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<sst xmlns="http://schemas.openxmlformats.org/spreadsheetml/2006/main" count="253" uniqueCount="163">
  <si>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</si>
  <si>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</si>
  <si>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</si>
  <si>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</si>
  <si>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</si>
  <si>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</si>
  <si>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</si>
  <si>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</si>
  <si>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</si>
  <si>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</si>
  <si>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</si>
  <si>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</si>
  <si>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</si>
  <si>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</si>
  <si>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</si>
  <si>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</si>
  <si>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</si>
  <si>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</si>
  <si>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</si>
  <si>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</si>
  <si>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</si>
  <si>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</si>
  <si>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</si>
  <si>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</si>
  <si>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</si>
  <si>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</si>
  <si>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</si>
  <si>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</si>
  <si>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</si>
  <si>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</si>
  <si>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</si>
  <si>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</si>
  <si>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</si>
  <si>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</si>
  <si>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</si>
  <si>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</si>
  <si>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</si>
  <si>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</si>
  <si>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</si>
  <si>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</si>
  <si>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</si>
  <si>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</si>
  <si>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</si>
  <si>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</si>
  <si>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</si>
  <si>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</si>
  <si>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</si>
  <si>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</si>
  <si>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</si>
  <si>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</si>
  <si>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</si>
  <si>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</si>
  <si>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</si>
  <si>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</si>
  <si>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</si>
  <si>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</si>
  <si>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</si>
  <si>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</si>
  <si>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</si>
  <si>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</si>
  <si>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</si>
  <si>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</si>
  <si>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</si>
  <si>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</si>
  <si>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</si>
  <si>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</si>
  <si>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</si>
  <si>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</si>
  <si>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</si>
  <si>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</si>
  <si>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</si>
  <si>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</si>
  <si>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</si>
  <si>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</si>
  <si>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</si>
  <si>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</si>
  <si>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</si>
  <si>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</si>
  <si>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</si>
  <si>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</si>
  <si>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</si>
  <si>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</si>
  <si>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</si>
  <si>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</si>
  <si>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</si>
  <si>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</si>
  <si>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</si>
  <si>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</si>
  <si>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</si>
  <si>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</si>
  <si>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</si>
  <si>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</si>
  <si>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</si>
  <si>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</si>
  <si>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</si>
  <si>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</si>
  <si>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</si>
  <si>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</si>
  <si>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</si>
  <si>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</si>
  <si>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</si>
  <si>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</si>
  <si>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</si>
  <si>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</si>
  <si>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</si>
  <si>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</si>
  <si>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</si>
  <si>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</si>
  <si>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</si>
  <si>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</si>
  <si>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</si>
  <si>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</si>
  <si>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</si>
  <si>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</si>
  <si>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</si>
  <si>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</si>
  <si>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</si>
  <si>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</si>
  <si>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</si>
  <si>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</si>
  <si>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</si>
  <si>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</si>
  <si>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</si>
  <si>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</si>
  <si>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</si>
  <si>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</si>
  <si>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</si>
  <si>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</si>
  <si>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</si>
  <si>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</si>
  <si>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</si>
  <si>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</si>
  <si>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วิธีเฉพาะเจาะจง</t>
  </si>
  <si>
    <t>ราคาที่ตกลงซื้อหรือจ้าง (บาท)</t>
  </si>
  <si>
    <t>อบต.โนนประดู่</t>
  </si>
  <si>
    <t>สีดา</t>
  </si>
  <si>
    <t>อื่น ๆ</t>
  </si>
  <si>
    <t>ข้อบัญญัติงบประมาณฯ</t>
  </si>
  <si>
    <t>ยังไม่ดำเนินการ</t>
  </si>
  <si>
    <t>ebidding</t>
  </si>
  <si>
    <t xml:space="preserve"> -</t>
  </si>
  <si>
    <t>โครงการก่อสร้างรางระบายน้ำคอนกรีตเสริมเหล็ก</t>
  </si>
  <si>
    <t>หมู่ 1 บ้านดอนม่วง ตำบลโนนประดู่</t>
  </si>
  <si>
    <t xml:space="preserve">โครงการก่อสร้างถนนคอนกรีตเสริมเหล็ก </t>
  </si>
  <si>
    <t>บ้านทองหลางใหญ่ หมู่ 2</t>
  </si>
  <si>
    <t>โครงการก่อสร้างถนนคอนกรีตเสริมเหล็กจาก</t>
  </si>
  <si>
    <t>บ้านเลขที่ 27 - บ้านเลขที่ 91/1 บ้านสำโรง หมู่ 4</t>
  </si>
  <si>
    <t>บ้านเลขที่ 31- สวนนางนวม หมู่ 5 บ้านหนองสะแก</t>
  </si>
  <si>
    <t xml:space="preserve">บ้านเลขที่ 33 นายชูชาติ-บ้านเลขที่ 32 นางมะลิ หมู่ 7 </t>
  </si>
  <si>
    <t>บ้านตาลาด</t>
  </si>
  <si>
    <t>บ้านเลขที่ 77 นายทวี -บ้านเลขที่ 1 ทับ 1 นางละออง</t>
  </si>
  <si>
    <t xml:space="preserve"> หมู่ 8  บ้านหนองอ้ายแหนบ</t>
  </si>
  <si>
    <t>โครงการก่อสร้างถนนดินจากถนนคอนกรีตเสริม</t>
  </si>
  <si>
    <t xml:space="preserve">เหล็กทิศตะวันตก - คลองอีสานเขียว หมู่ที่ 10 </t>
  </si>
  <si>
    <t>บ้านโนนสะอาด</t>
  </si>
  <si>
    <t>โครงการก่อสร้างถนนหินคลุกจากสระประปา</t>
  </si>
  <si>
    <t>หนองไร่ -    ท่ากรวด หมู่ที่ 6 บ้านเสว</t>
  </si>
  <si>
    <t>อยู่ระหว่างกระบวนการจัดซื้อจัดจ้าง</t>
  </si>
  <si>
    <t>0303559000260</t>
  </si>
  <si>
    <t>หจก.โนนแดงค้าไม้</t>
  </si>
  <si>
    <t xml:space="preserve"> 29 มีนาคม 2567</t>
  </si>
  <si>
    <t xml:space="preserve"> 27 มิถุนายน 2567</t>
  </si>
  <si>
    <t>เลขที่โครงการ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</si>
</sst>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43" fontId="3" fillId="0" borderId="0" xfId="36" applyFont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40" fillId="0" borderId="0" xfId="0" applyFont="1" applyAlignment="1">
      <alignment/>
    </xf>
    <xf numFmtId="43" fontId="40" fillId="0" borderId="0" xfId="36" applyFont="1" applyAlignment="1">
      <alignment/>
    </xf>
    <xf numFmtId="0" fontId="40" fillId="0" borderId="0" xfId="0" applyFont="1" applyAlignment="1">
      <alignment shrinkToFi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40" fillId="0" borderId="10" xfId="0" applyFont="1" applyBorder="1" applyAlignment="1">
      <alignment/>
    </xf>
    <xf numFmtId="43" fontId="40" fillId="0" borderId="10" xfId="36" applyFont="1" applyBorder="1" applyAlignment="1">
      <alignment/>
    </xf>
    <xf numFmtId="0" fontId="40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0" fontId="40" fillId="0" borderId="10" xfId="0" applyFont="1" applyBorder="1" applyAlignment="1">
      <alignment shrinkToFi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 quotePrefix="1">
      <alignment/>
    </xf>
    <xf numFmtId="0" fontId="4" fillId="0" borderId="0" xfId="0" applyFont="1" applyAlignment="1">
      <alignment horizontal="center" wrapText="1" shrinkToFit="1"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/>
    </xf>
    <xf numFmtId="43" fontId="3" fillId="0" borderId="0" xfId="36" applyFont="1" applyAlignment="1">
      <alignment horizontal="center" wrapText="1"/>
    </xf>
    <xf numFmtId="43" fontId="40" fillId="0" borderId="10" xfId="36" applyFont="1" applyBorder="1" applyAlignment="1">
      <alignment/>
    </xf>
    <xf numFmtId="0" fontId="40" fillId="0" borderId="10" xfId="0" applyFont="1" applyBorder="1" applyAlignment="1">
      <alignment wrapText="1"/>
    </xf>
    <xf numFmtId="43" fontId="40" fillId="0" borderId="10" xfId="36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31" comment="" totalsRowShown="0">
  <autoFilter ref="A1:R654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H1">
      <selection activeCell="S5" sqref="S5"/>
    </sheetView>
  </sheetViews>
  <sheetFormatPr defaultColWidth="9.140625" defaultRowHeight="15" zeroHeight="1"/>
  <cols>
    <col min="1" max="1" width="6.8515625" style="6" customWidth="1"/>
    <col min="2" max="2" width="8.28125" style="6" customWidth="1"/>
    <col min="3" max="3" width="6.28125" style="6" customWidth="1"/>
    <col min="4" max="4" width="11.57421875" style="6" customWidth="1"/>
    <col min="5" max="5" width="7.8515625" style="6" customWidth="1"/>
    <col min="6" max="6" width="9.8515625" style="6" bestFit="1" customWidth="1"/>
    <col min="7" max="7" width="34.00390625" style="6" customWidth="1"/>
    <col min="8" max="8" width="11.421875" style="7" customWidth="1"/>
    <col min="9" max="9" width="15.421875" style="6" customWidth="1"/>
    <col min="10" max="10" width="16.421875" style="10" customWidth="1"/>
    <col min="11" max="11" width="11.00390625" style="6" customWidth="1"/>
    <col min="12" max="12" width="11.7109375" style="7" customWidth="1"/>
    <col min="13" max="13" width="14.7109375" style="7" customWidth="1"/>
    <col min="14" max="14" width="12.421875" style="6" customWidth="1"/>
    <col min="15" max="15" width="15.7109375" style="9" customWidth="1"/>
    <col min="16" max="16" width="9.421875" style="11" customWidth="1"/>
    <col min="17" max="17" width="11.57421875" style="6" customWidth="1"/>
    <col min="18" max="18" width="11.421875" style="8" customWidth="1"/>
    <col min="19" max="16384" width="9.00390625" style="6" customWidth="1"/>
  </cols>
  <sheetData>
    <row r="1" spans="1:18" s="5" customFormat="1" ht="63" customHeight="1">
      <c r="A1" s="3" t="s">
        <v>3</v>
      </c>
      <c r="B1" s="3" t="s">
        <v>14</v>
      </c>
      <c r="C1" s="2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7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4" t="s">
        <v>133</v>
      </c>
      <c r="N1" s="3" t="s">
        <v>10</v>
      </c>
      <c r="O1" s="3" t="s">
        <v>11</v>
      </c>
      <c r="P1" s="3" t="s">
        <v>162</v>
      </c>
      <c r="Q1" s="3" t="s">
        <v>12</v>
      </c>
      <c r="R1" s="3" t="s">
        <v>13</v>
      </c>
    </row>
    <row r="2" ht="21.75" hidden="1">
      <c r="O2" s="12"/>
    </row>
    <row r="3" spans="1:18" ht="43.5">
      <c r="A3" s="20">
        <v>2567</v>
      </c>
      <c r="B3" s="13"/>
      <c r="C3" s="13"/>
      <c r="D3" s="20" t="s">
        <v>134</v>
      </c>
      <c r="E3" s="20" t="s">
        <v>135</v>
      </c>
      <c r="F3" s="20" t="s">
        <v>73</v>
      </c>
      <c r="G3" s="29" t="s">
        <v>141</v>
      </c>
      <c r="H3" s="28">
        <v>863600</v>
      </c>
      <c r="I3" s="13" t="s">
        <v>136</v>
      </c>
      <c r="J3" s="15" t="s">
        <v>138</v>
      </c>
      <c r="K3" s="23" t="s">
        <v>131</v>
      </c>
      <c r="L3" s="14" t="s">
        <v>140</v>
      </c>
      <c r="M3" s="14" t="s">
        <v>140</v>
      </c>
      <c r="N3" s="14" t="s">
        <v>140</v>
      </c>
      <c r="O3" s="14" t="s">
        <v>140</v>
      </c>
      <c r="P3" s="17">
        <v>67019030999</v>
      </c>
      <c r="Q3" s="13" t="s">
        <v>140</v>
      </c>
      <c r="R3" s="18" t="s">
        <v>140</v>
      </c>
    </row>
    <row r="4" spans="1:18" ht="21.75">
      <c r="A4" s="20"/>
      <c r="B4" s="13"/>
      <c r="C4" s="13"/>
      <c r="D4" s="20"/>
      <c r="E4" s="20"/>
      <c r="F4" s="20"/>
      <c r="G4" s="24" t="s">
        <v>142</v>
      </c>
      <c r="H4" s="28"/>
      <c r="I4" s="13" t="s">
        <v>137</v>
      </c>
      <c r="J4" s="19"/>
      <c r="K4" s="19" t="s">
        <v>139</v>
      </c>
      <c r="L4" s="14"/>
      <c r="M4" s="14"/>
      <c r="N4" s="13"/>
      <c r="O4" s="20"/>
      <c r="P4" s="17"/>
      <c r="Q4" s="13"/>
      <c r="R4" s="18"/>
    </row>
    <row r="5" spans="1:18" ht="43.5">
      <c r="A5" s="20">
        <v>2567</v>
      </c>
      <c r="B5" s="13"/>
      <c r="C5" s="13"/>
      <c r="D5" s="20" t="s">
        <v>134</v>
      </c>
      <c r="E5" s="20" t="s">
        <v>135</v>
      </c>
      <c r="F5" s="20" t="s">
        <v>73</v>
      </c>
      <c r="G5" s="29" t="s">
        <v>143</v>
      </c>
      <c r="H5" s="30">
        <v>297500</v>
      </c>
      <c r="I5" s="13" t="s">
        <v>136</v>
      </c>
      <c r="J5" s="15" t="s">
        <v>157</v>
      </c>
      <c r="K5" s="19" t="s">
        <v>132</v>
      </c>
      <c r="L5" s="14">
        <v>305400</v>
      </c>
      <c r="M5" s="14">
        <v>282000</v>
      </c>
      <c r="N5" s="21" t="s">
        <v>158</v>
      </c>
      <c r="O5" s="16" t="s">
        <v>159</v>
      </c>
      <c r="P5" s="17">
        <v>67019025205</v>
      </c>
      <c r="Q5" s="13" t="s">
        <v>160</v>
      </c>
      <c r="R5" s="18" t="s">
        <v>161</v>
      </c>
    </row>
    <row r="6" spans="1:18" ht="21.75">
      <c r="A6" s="20"/>
      <c r="B6" s="13"/>
      <c r="C6" s="13"/>
      <c r="D6" s="20"/>
      <c r="E6" s="20"/>
      <c r="F6" s="20"/>
      <c r="G6" s="24" t="s">
        <v>144</v>
      </c>
      <c r="H6" s="28"/>
      <c r="I6" s="13" t="s">
        <v>137</v>
      </c>
      <c r="J6" s="19"/>
      <c r="K6" s="19"/>
      <c r="L6" s="14"/>
      <c r="M6" s="14"/>
      <c r="N6" s="13"/>
      <c r="O6" s="20"/>
      <c r="P6" s="17"/>
      <c r="Q6" s="13"/>
      <c r="R6" s="18"/>
    </row>
    <row r="7" spans="1:18" ht="43.5">
      <c r="A7" s="20">
        <v>2567</v>
      </c>
      <c r="B7" s="13"/>
      <c r="C7" s="13"/>
      <c r="D7" s="20" t="s">
        <v>134</v>
      </c>
      <c r="E7" s="20" t="s">
        <v>135</v>
      </c>
      <c r="F7" s="20" t="s">
        <v>73</v>
      </c>
      <c r="G7" s="29" t="s">
        <v>145</v>
      </c>
      <c r="H7" s="30">
        <v>71500</v>
      </c>
      <c r="I7" s="13" t="s">
        <v>136</v>
      </c>
      <c r="J7" s="15" t="s">
        <v>157</v>
      </c>
      <c r="K7" s="19" t="s">
        <v>132</v>
      </c>
      <c r="L7" s="14">
        <v>74000</v>
      </c>
      <c r="M7" s="14">
        <v>67900</v>
      </c>
      <c r="N7" s="21" t="s">
        <v>158</v>
      </c>
      <c r="O7" s="16" t="s">
        <v>159</v>
      </c>
      <c r="P7" s="17">
        <v>67019025757</v>
      </c>
      <c r="Q7" s="13" t="s">
        <v>160</v>
      </c>
      <c r="R7" s="18" t="s">
        <v>161</v>
      </c>
    </row>
    <row r="8" spans="1:18" ht="21.75">
      <c r="A8" s="20"/>
      <c r="B8" s="13"/>
      <c r="C8" s="13"/>
      <c r="D8" s="20"/>
      <c r="E8" s="20"/>
      <c r="F8" s="20"/>
      <c r="G8" s="25" t="s">
        <v>146</v>
      </c>
      <c r="H8" s="28"/>
      <c r="I8" s="13" t="s">
        <v>137</v>
      </c>
      <c r="J8" s="19"/>
      <c r="K8" s="19"/>
      <c r="L8" s="14"/>
      <c r="M8" s="14"/>
      <c r="N8" s="13"/>
      <c r="O8" s="20"/>
      <c r="P8" s="17"/>
      <c r="Q8" s="13"/>
      <c r="R8" s="18"/>
    </row>
    <row r="9" spans="1:18" ht="43.5">
      <c r="A9" s="20">
        <v>2567</v>
      </c>
      <c r="B9" s="13"/>
      <c r="C9" s="13"/>
      <c r="D9" s="20" t="s">
        <v>134</v>
      </c>
      <c r="E9" s="20" t="s">
        <v>135</v>
      </c>
      <c r="F9" s="20" t="s">
        <v>73</v>
      </c>
      <c r="G9" s="29" t="s">
        <v>145</v>
      </c>
      <c r="H9" s="30">
        <v>408200</v>
      </c>
      <c r="I9" s="13" t="s">
        <v>136</v>
      </c>
      <c r="J9" s="15" t="s">
        <v>157</v>
      </c>
      <c r="K9" s="19" t="s">
        <v>132</v>
      </c>
      <c r="L9" s="14">
        <v>428000</v>
      </c>
      <c r="M9" s="14">
        <v>387500</v>
      </c>
      <c r="N9" s="21" t="s">
        <v>158</v>
      </c>
      <c r="O9" s="16" t="s">
        <v>159</v>
      </c>
      <c r="P9" s="17">
        <v>67019026299</v>
      </c>
      <c r="Q9" s="13" t="s">
        <v>160</v>
      </c>
      <c r="R9" s="18" t="s">
        <v>161</v>
      </c>
    </row>
    <row r="10" spans="1:18" ht="21.75">
      <c r="A10" s="20"/>
      <c r="B10" s="13"/>
      <c r="C10" s="13"/>
      <c r="D10" s="20"/>
      <c r="E10" s="20"/>
      <c r="F10" s="20"/>
      <c r="G10" s="24" t="s">
        <v>147</v>
      </c>
      <c r="H10" s="28"/>
      <c r="I10" s="13" t="s">
        <v>137</v>
      </c>
      <c r="J10" s="19"/>
      <c r="K10" s="19"/>
      <c r="L10" s="14"/>
      <c r="M10" s="14"/>
      <c r="N10" s="13"/>
      <c r="O10" s="20"/>
      <c r="P10" s="17"/>
      <c r="Q10" s="13"/>
      <c r="R10" s="18"/>
    </row>
    <row r="11" spans="1:18" ht="43.5">
      <c r="A11" s="20">
        <v>2567</v>
      </c>
      <c r="B11" s="13"/>
      <c r="C11" s="13"/>
      <c r="D11" s="20" t="s">
        <v>134</v>
      </c>
      <c r="E11" s="20" t="s">
        <v>135</v>
      </c>
      <c r="F11" s="20" t="s">
        <v>73</v>
      </c>
      <c r="G11" s="29" t="s">
        <v>145</v>
      </c>
      <c r="H11" s="30">
        <v>172300</v>
      </c>
      <c r="I11" s="13" t="s">
        <v>136</v>
      </c>
      <c r="J11" s="15" t="s">
        <v>157</v>
      </c>
      <c r="K11" s="19" t="s">
        <v>132</v>
      </c>
      <c r="L11" s="14" t="s">
        <v>140</v>
      </c>
      <c r="M11" s="14" t="s">
        <v>140</v>
      </c>
      <c r="N11" s="14" t="s">
        <v>140</v>
      </c>
      <c r="O11" s="14" t="s">
        <v>140</v>
      </c>
      <c r="P11" s="17">
        <v>67039501378</v>
      </c>
      <c r="Q11" s="13" t="s">
        <v>140</v>
      </c>
      <c r="R11" s="13" t="s">
        <v>140</v>
      </c>
    </row>
    <row r="12" spans="1:18" ht="21.75">
      <c r="A12" s="20"/>
      <c r="B12" s="13"/>
      <c r="C12" s="13"/>
      <c r="D12" s="20"/>
      <c r="E12" s="20"/>
      <c r="F12" s="20"/>
      <c r="G12" s="25" t="s">
        <v>148</v>
      </c>
      <c r="H12" s="28"/>
      <c r="I12" s="13" t="s">
        <v>137</v>
      </c>
      <c r="J12" s="19"/>
      <c r="K12" s="19"/>
      <c r="L12" s="14"/>
      <c r="M12" s="14"/>
      <c r="N12" s="13"/>
      <c r="O12" s="20"/>
      <c r="P12" s="17"/>
      <c r="Q12" s="13"/>
      <c r="R12" s="18"/>
    </row>
    <row r="13" spans="1:18" ht="21.75">
      <c r="A13" s="20"/>
      <c r="B13" s="13"/>
      <c r="C13" s="13"/>
      <c r="D13" s="20"/>
      <c r="E13" s="20"/>
      <c r="F13" s="20"/>
      <c r="G13" s="24" t="s">
        <v>149</v>
      </c>
      <c r="H13" s="28"/>
      <c r="I13" s="13"/>
      <c r="J13" s="19"/>
      <c r="K13" s="19"/>
      <c r="L13" s="14"/>
      <c r="M13" s="14"/>
      <c r="N13" s="13"/>
      <c r="O13" s="20"/>
      <c r="P13" s="17"/>
      <c r="Q13" s="13"/>
      <c r="R13" s="18"/>
    </row>
    <row r="14" spans="1:18" ht="43.5">
      <c r="A14" s="20">
        <v>2567</v>
      </c>
      <c r="B14" s="13"/>
      <c r="C14" s="13"/>
      <c r="D14" s="20" t="s">
        <v>134</v>
      </c>
      <c r="E14" s="20" t="s">
        <v>135</v>
      </c>
      <c r="F14" s="20" t="s">
        <v>73</v>
      </c>
      <c r="G14" s="29" t="s">
        <v>145</v>
      </c>
      <c r="H14" s="30">
        <v>400200</v>
      </c>
      <c r="I14" s="13" t="s">
        <v>136</v>
      </c>
      <c r="J14" s="15" t="s">
        <v>157</v>
      </c>
      <c r="K14" s="19" t="s">
        <v>132</v>
      </c>
      <c r="L14" s="14" t="s">
        <v>140</v>
      </c>
      <c r="M14" s="14" t="s">
        <v>140</v>
      </c>
      <c r="N14" s="14" t="s">
        <v>140</v>
      </c>
      <c r="O14" s="14" t="s">
        <v>140</v>
      </c>
      <c r="P14" s="17">
        <v>67019028997</v>
      </c>
      <c r="Q14" s="13" t="s">
        <v>140</v>
      </c>
      <c r="R14" s="13" t="s">
        <v>140</v>
      </c>
    </row>
    <row r="15" spans="1:18" ht="21.75">
      <c r="A15" s="20"/>
      <c r="B15" s="13"/>
      <c r="C15" s="13"/>
      <c r="D15" s="20"/>
      <c r="E15" s="20"/>
      <c r="F15" s="20"/>
      <c r="G15" s="24" t="s">
        <v>150</v>
      </c>
      <c r="H15" s="28"/>
      <c r="I15" s="13" t="s">
        <v>137</v>
      </c>
      <c r="J15" s="19"/>
      <c r="K15" s="19"/>
      <c r="L15" s="14"/>
      <c r="M15" s="14"/>
      <c r="N15" s="13"/>
      <c r="O15" s="20"/>
      <c r="P15" s="17"/>
      <c r="Q15" s="13"/>
      <c r="R15" s="18"/>
    </row>
    <row r="16" spans="1:18" ht="21.75">
      <c r="A16" s="20"/>
      <c r="B16" s="13"/>
      <c r="C16" s="13"/>
      <c r="D16" s="20"/>
      <c r="E16" s="20"/>
      <c r="F16" s="20"/>
      <c r="G16" s="24" t="s">
        <v>151</v>
      </c>
      <c r="H16" s="28"/>
      <c r="I16" s="13"/>
      <c r="J16" s="19"/>
      <c r="K16" s="19"/>
      <c r="L16" s="14"/>
      <c r="M16" s="14"/>
      <c r="N16" s="13"/>
      <c r="O16" s="20"/>
      <c r="P16" s="17"/>
      <c r="Q16" s="13"/>
      <c r="R16" s="18"/>
    </row>
    <row r="17" spans="1:18" ht="43.5">
      <c r="A17" s="20">
        <v>2567</v>
      </c>
      <c r="B17" s="13"/>
      <c r="C17" s="13"/>
      <c r="D17" s="20" t="s">
        <v>134</v>
      </c>
      <c r="E17" s="20" t="s">
        <v>135</v>
      </c>
      <c r="F17" s="20" t="s">
        <v>73</v>
      </c>
      <c r="G17" s="29" t="s">
        <v>152</v>
      </c>
      <c r="H17" s="30">
        <v>232000</v>
      </c>
      <c r="I17" s="13" t="s">
        <v>136</v>
      </c>
      <c r="J17" s="15" t="s">
        <v>157</v>
      </c>
      <c r="K17" s="19" t="s">
        <v>132</v>
      </c>
      <c r="L17" s="14" t="s">
        <v>140</v>
      </c>
      <c r="M17" s="14" t="s">
        <v>140</v>
      </c>
      <c r="N17" s="14" t="s">
        <v>140</v>
      </c>
      <c r="O17" s="14" t="s">
        <v>140</v>
      </c>
      <c r="P17" s="17">
        <v>67019029799</v>
      </c>
      <c r="Q17" s="13" t="s">
        <v>140</v>
      </c>
      <c r="R17" s="13" t="s">
        <v>140</v>
      </c>
    </row>
    <row r="18" spans="1:18" ht="21.75">
      <c r="A18" s="20"/>
      <c r="B18" s="13"/>
      <c r="C18" s="13"/>
      <c r="D18" s="20"/>
      <c r="E18" s="20"/>
      <c r="F18" s="20"/>
      <c r="G18" s="24" t="s">
        <v>153</v>
      </c>
      <c r="H18" s="28"/>
      <c r="I18" s="13" t="s">
        <v>137</v>
      </c>
      <c r="J18" s="19"/>
      <c r="K18" s="19"/>
      <c r="L18" s="14"/>
      <c r="M18" s="14"/>
      <c r="N18" s="13"/>
      <c r="O18" s="20"/>
      <c r="P18" s="17"/>
      <c r="Q18" s="13"/>
      <c r="R18" s="18"/>
    </row>
    <row r="19" spans="1:18" ht="21.75">
      <c r="A19" s="20"/>
      <c r="B19" s="13"/>
      <c r="C19" s="13"/>
      <c r="D19" s="20"/>
      <c r="E19" s="20"/>
      <c r="F19" s="20"/>
      <c r="G19" s="26" t="s">
        <v>154</v>
      </c>
      <c r="H19" s="28"/>
      <c r="I19" s="13"/>
      <c r="J19" s="15"/>
      <c r="K19" s="19"/>
      <c r="L19" s="14"/>
      <c r="M19" s="14"/>
      <c r="N19" s="21"/>
      <c r="O19" s="16"/>
      <c r="P19" s="17"/>
      <c r="Q19" s="13"/>
      <c r="R19" s="18"/>
    </row>
    <row r="20" spans="1:18" ht="43.5">
      <c r="A20" s="20">
        <v>2567</v>
      </c>
      <c r="B20" s="13"/>
      <c r="C20" s="13"/>
      <c r="D20" s="20" t="s">
        <v>134</v>
      </c>
      <c r="E20" s="20" t="s">
        <v>135</v>
      </c>
      <c r="F20" s="20" t="s">
        <v>73</v>
      </c>
      <c r="G20" s="29" t="s">
        <v>155</v>
      </c>
      <c r="H20" s="30">
        <v>529700</v>
      </c>
      <c r="I20" s="13" t="s">
        <v>136</v>
      </c>
      <c r="J20" s="15" t="s">
        <v>157</v>
      </c>
      <c r="K20" s="23" t="s">
        <v>131</v>
      </c>
      <c r="L20" s="14" t="s">
        <v>140</v>
      </c>
      <c r="M20" s="14" t="s">
        <v>140</v>
      </c>
      <c r="N20" s="14" t="s">
        <v>140</v>
      </c>
      <c r="O20" s="14" t="s">
        <v>140</v>
      </c>
      <c r="P20" s="17">
        <v>67019028773</v>
      </c>
      <c r="Q20" s="13" t="s">
        <v>140</v>
      </c>
      <c r="R20" s="13" t="s">
        <v>140</v>
      </c>
    </row>
    <row r="21" spans="1:18" ht="21.75">
      <c r="A21" s="20"/>
      <c r="B21" s="13"/>
      <c r="C21" s="13"/>
      <c r="D21" s="20"/>
      <c r="E21" s="20"/>
      <c r="F21" s="20"/>
      <c r="G21" s="24" t="s">
        <v>156</v>
      </c>
      <c r="H21" s="28"/>
      <c r="I21" s="13" t="s">
        <v>137</v>
      </c>
      <c r="J21" s="19"/>
      <c r="K21" s="19" t="s">
        <v>139</v>
      </c>
      <c r="L21" s="14"/>
      <c r="M21" s="14"/>
      <c r="N21" s="13"/>
      <c r="O21" s="20"/>
      <c r="P21" s="17"/>
      <c r="Q21" s="13"/>
      <c r="R21" s="18"/>
    </row>
    <row r="22" spans="1:18" ht="21.75" hidden="1">
      <c r="A22" s="20"/>
      <c r="B22" s="13"/>
      <c r="C22" s="13"/>
      <c r="D22" s="20"/>
      <c r="E22" s="20"/>
      <c r="F22" s="20"/>
      <c r="G22" s="24"/>
      <c r="H22" s="28"/>
      <c r="I22" s="13"/>
      <c r="J22" s="19"/>
      <c r="K22" s="19"/>
      <c r="L22" s="14"/>
      <c r="M22" s="14"/>
      <c r="N22" s="13"/>
      <c r="O22" s="20"/>
      <c r="P22" s="17"/>
      <c r="Q22" s="13"/>
      <c r="R22" s="18"/>
    </row>
    <row r="23" spans="1:18" ht="21.75" hidden="1">
      <c r="A23" s="13"/>
      <c r="B23" s="13"/>
      <c r="C23" s="13"/>
      <c r="D23" s="13"/>
      <c r="E23" s="13"/>
      <c r="F23" s="13"/>
      <c r="G23" s="13"/>
      <c r="H23" s="14"/>
      <c r="I23" s="13"/>
      <c r="J23" s="19"/>
      <c r="K23" s="13"/>
      <c r="L23" s="14"/>
      <c r="M23" s="14"/>
      <c r="N23" s="13"/>
      <c r="O23" s="20"/>
      <c r="P23" s="17"/>
      <c r="Q23" s="13"/>
      <c r="R23" s="18"/>
    </row>
  </sheetData>
  <sheetProtection/>
  <dataValidations count="3">
    <dataValidation type="list" allowBlank="1" showInputMessage="1" showErrorMessage="1" sqref="I2:I3 I7 I11 I19:I20 I5 I9 I14 I17">
      <formula1>"พ.ร.บ. งบประมาณรายจ่าย, อื่น ๆ"</formula1>
    </dataValidation>
    <dataValidation type="list" allowBlank="1" showInputMessage="1" showErrorMessage="1" sqref="J2:J3 J7 J11 J19:J20 J5 J9 J14 J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7 K11 K19:K20 K5 K9 K14 K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1811023622047245" top="0.5905511811023623" bottom="0.11811023622047245" header="0.31496062992125984" footer="0.11811023622047245"/>
  <pageSetup horizontalDpi="600" verticalDpi="600" orientation="landscape" paperSize="9" scale="60" r:id="rId2"/>
  <headerFooter alignWithMargins="0">
    <oddHeader>&amp;C&amp;"TH Sarabun New,ธรรมดา"&amp;20ความก้าวหน้าการจัดซื้อจัดจ้างขององค์การบริหาส่วนตำบลโนนประดู่ อำเภอสีดา จังหวัดนครราชสีมา  ประจำปีงบประมาณ พ.ศ. 2567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2024-03-26T07:55:29Z</cp:lastPrinted>
  <dcterms:created xsi:type="dcterms:W3CDTF">2023-09-21T14:37:46Z</dcterms:created>
  <dcterms:modified xsi:type="dcterms:W3CDTF">2024-03-27T09:24:34Z</dcterms:modified>
  <cp:category/>
  <cp:version/>
  <cp:contentType/>
  <cp:contentStatus/>
</cp:coreProperties>
</file>