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ุปผลจัดซื้อจัดจ้างประจำปีงบประมาณ\2568\ITA\"/>
    </mc:Choice>
  </mc:AlternateContent>
  <xr:revisionPtr revIDLastSave="0" documentId="13_ncr:1_{7745BD14-20BA-4804-A1E6-E40669A2D9C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<sst xmlns="http://schemas.openxmlformats.org/spreadsheetml/2006/main" count="1293" uniqueCount="277">
  <si>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</si>
  <si>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</si>
  <si>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</si>
  <si>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</si>
  <si>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</si>
  <si>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</si>
  <si>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</si>
  <si>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</si>
  <si>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</si>
  <si>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</si>
  <si>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</si>
  <si>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</si>
  <si>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</si>
  <si>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</si>
  <si>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</si>
  <si>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</si>
  <si>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</si>
  <si>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</si>
  <si>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</si>
  <si>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</si>
  <si>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</si>
  <si>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</si>
  <si>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</si>
  <si>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</si>
  <si>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</si>
  <si>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</si>
  <si>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</si>
  <si>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</si>
  <si>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</si>
  <si>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</si>
  <si>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</si>
  <si>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</si>
  <si>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</si>
  <si>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</si>
  <si>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</si>
  <si>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</si>
  <si>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</si>
  <si>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</si>
  <si>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</si>
  <si>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</si>
  <si>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</si>
  <si>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</si>
  <si>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</si>
  <si>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</si>
  <si>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</si>
  <si>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</si>
  <si>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</si>
  <si>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</si>
  <si>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</si>
  <si>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</si>
  <si>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</si>
  <si>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</si>
  <si>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</si>
  <si>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</si>
  <si>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</si>
  <si>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</si>
  <si>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องค์การบริหารส่วนตำบลโนนประดู่</t>
  </si>
  <si>
    <t>สีดา</t>
  </si>
  <si>
    <t>นครราชสีมา</t>
  </si>
  <si>
    <t>กระทรวงมหาดไทย</t>
  </si>
  <si>
    <t xml:space="preserve">โครงการก่อสร้างถนนดินจากบ้านดอนม่วง หมู่ 1 – คลองวังม่วง (โนนมะนา)  หมู่ที่ 1 บ้านดอนม่วง ตำบลโนนประดู่  อำเภอสีดา  จังหวัดนครราชสีมา </t>
  </si>
  <si>
    <t>อยู่ระหว่างระยะสัญญา</t>
  </si>
  <si>
    <t>วิธีเฉพาะเจาะจง</t>
  </si>
  <si>
    <t>หจก.ทรัพย์ทวีคอนสตรัคชั่น</t>
  </si>
  <si>
    <t>โครงการก่อสร้างถนนคอนกรีตเสริมเหล็กจากศาลาประชาคม - บ้านหม้อ  หมู่ที่ 2 บ้านทองหลางใหญ่  ตำบลโนนประดู่  อำเภอสีดา  จังหวัดนครราชสีมา</t>
  </si>
  <si>
    <t>โครงการล้อมรั้วลวดหนามสระน้ำสาธารณประโยชน์บ้านโนนประดู่ (ด้านใน) หมู่ที่ 3 บ้านโนนประดู่  ตำบลโนนประดู่  อำเภอสีดา  จังหวัดนครราชสีมา</t>
  </si>
  <si>
    <t xml:space="preserve">โครงการก่อสร้างถนนคอนกรีตเสริมเหล็กจากบ้านเลขที่ 58 - บ้านเลขที่ 6 บ้านสำโรง  หมู่ที่ 4 ตำบลโนนประดู่  อำเภอสีดา  จังหวัดนครราชสีมา   </t>
  </si>
  <si>
    <t>โครงการก่อสร้างถนนคอนกรีตเสริมเหล็กจากหน้าศาลปู่ตา – สามแยก หมู่ที่ 5 บ้านหนองสะแก  ตำบลโนนประดู่  อำเภอสีดา  จังหวัดนครราชสีมา</t>
  </si>
  <si>
    <t>โครงการก่อสร้างถนนหินคลุกจากบ้านเสว – บ้านทองหลางน้อย  หมู่ที่ 6 บ้านเสว  ตำบลโนนประดู่  อำเภอสีดา  จังหวัดนครราชสีมา</t>
  </si>
  <si>
    <t>โครงการก่อสร้างถนนหินคลุกจากคุ้มดอนตะแบง – โครงการก่อสร้างถนนหินคลุกจากคุ้มดอนตะแบง – หนองขาม  หมู่ที่ 7 บ้านตาลาด  ตำบลโนนประดู่  อำเภอสีดา  จังหวัดนครราชสีมา</t>
  </si>
  <si>
    <t>โครงการก่อสร้างถนนคอนกรีตเสริมเหล็กจากบ้านเลขที่ 93 - บ้านเลขที่ 101  บ้านหนองอ้ายแหนบ หมู่ที่ 8  ตำบลโนนประดู่  อำเภอสีดา  จังหวัดนครราชสีมา</t>
  </si>
  <si>
    <t>โครงการก่อสร้างถนนคอนกรีตเสริมเหล็กจากบ้านเลขที่ 52 - บ้านเลขที่ 97  หมู่ที่  9 บ้านงิ้วเก่า  ตำบลโนนประดู่  อำเภอสีดา  จังหวัดนครราชสีมา</t>
  </si>
  <si>
    <t>โครงการก่อสร้างถนนคอนกรีตเสริมเหล็กจากบ้านเลขที่ 20 - บ้านเลขที่ 73  หมู่ที่ 10 บ้านโนนสะอาด  ตำบลโนนประดู่ อำเภอสีดา  จังหวัดนครราชสีมา</t>
  </si>
  <si>
    <t>โครงการก่อสร้างอาคารศูนย์การแพทย์ฉุกเฉินประจำอบต.โนนประดู่   ตำบลโนนประดู่  อำเภอสีดา  จังหวัดนครราชสีมา</t>
  </si>
  <si>
    <t>งบประมาณรายจ่ายประจำปี 2568</t>
  </si>
  <si>
    <t>ยังไม่ได้ลงนามในสัญญา</t>
  </si>
  <si>
    <t xml:space="preserve"> -</t>
  </si>
  <si>
    <t>68019601684</t>
  </si>
  <si>
    <t>68019602161</t>
  </si>
  <si>
    <t>68019602257</t>
  </si>
  <si>
    <t>68019602391</t>
  </si>
  <si>
    <t>6801960513</t>
  </si>
  <si>
    <t>68019602656</t>
  </si>
  <si>
    <t>68019602781</t>
  </si>
  <si>
    <t>68019605384</t>
  </si>
  <si>
    <t>68019605700</t>
  </si>
  <si>
    <t>68019601460</t>
  </si>
  <si>
    <t>โครงการก่อสร้างถนนคอนกรีตเสริมเหล็ก รหัสทางหลวงท้องถิ่น นม ถ ๑๙๑ ๕๒ สายถนนลาดยางบ้านหนองอ้ายแหนบ -สวนนายภิญโญ สนนอก หมู่ที่ 8 บ้านหนองอ้ายแหนบ</t>
  </si>
  <si>
    <t>เงินอุดหนุนเฉพาะกิจ งบประมาณรายจ่ายประจำปี 2568</t>
  </si>
  <si>
    <t>วิธีประกาศเชิญชวนทั่วไป</t>
  </si>
  <si>
    <t xml:space="preserve">ห้างหุ้นส่วนจำกัด ธนนวพร </t>
  </si>
  <si>
    <t>67109317898</t>
  </si>
  <si>
    <t>โครงการซ่อมแซมระบบประปาหมู่บ้านแบบผิวดิน บ้านทองหลางใหญ่ หมู่ที่ ๒</t>
  </si>
  <si>
    <t xml:space="preserve">ห้างหุ้นส่วนจำกัด ขอนแก่นสินสุวรรณ (1996) </t>
  </si>
  <si>
    <t>67109345831</t>
  </si>
  <si>
    <t>ไม่มี เนื่องจากยังไม่ได้ลงนามในสัญญา</t>
  </si>
  <si>
    <t>จ้างเหมาบริการผู้ช่วยนักวิเคราะห์นโยบายและแผนเพื่อช่วยเหลืองานพนักงานส่วนตำบลปฏิบัติงาน ด้านแผนงานหรือปฏิบัติงานอื่นๆที่ได้รับมอบหมายเพิ่มเติม</t>
  </si>
  <si>
    <t>สิ้นสุดระยะสัญญา</t>
  </si>
  <si>
    <t>นส.จารุพิชญา เทพที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</si>
  <si>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ข้อ2 (2.2.4)</t>
  </si>
  <si>
    <t>จ้างเหมาบริการผู้ช่วยเจ้าหน้าที่การเงินและบัญชี(สำนักปลัด) เพื่อช่วยเหลืองานพนักงานส่วนตำบล ปฏิบัติงานด้านธุรการ งานการเงินและบัญชี ด้านกิจกรรม งานเอกสาร และงานอื่นๆที่ได้รับมอบหมายเพิ่มเติม</t>
  </si>
  <si>
    <t>นส.สิริภักดิ์ ปานาราช</t>
  </si>
  <si>
    <t>จ้างเหมาบริการผู้ช่วยเจ้าหน้าที่ประชาสัมพันธ์เพื่อช่วยเหลืองานพนักงานส่วนตำบลปฏิบัติหน้าที่ด้านงานประชาสัมพันธ์องค์กร และงานอื่นๆที่ได้รับมอบหมายเพิ่มเติม</t>
  </si>
  <si>
    <t>นส.เกวลิน กล้าหาญ</t>
  </si>
  <si>
    <t>จ้างเหมาบริการผู้ช่วยนักวิชาการสาธารณสุขเพื่อช่วยเหลืองานพนักงานส่วนตำบลปฏิบัติหน้าที่ด้านงานสาธารณสุข หรือปฏิบัติงานอื่นๆที่ได้รับมอบหมายเพิ่มเติม</t>
  </si>
  <si>
    <t>นส.ดาริณี ศรีเพ็ง</t>
  </si>
  <si>
    <t>จ้างเหมาบริการผู้ช่วยเจ้าหน้าที่ธุรการ เพื่อช่วยเหลือพนักงานส่วนตำบลในการปฏิบัติงานธุรการ งานบันทึกข้อมูล งานพัสดุ และงานอื่นๆที่ได้รับมอบหมาย</t>
  </si>
  <si>
    <t>นายปริศกร เทพอุทัย</t>
  </si>
  <si>
    <t>จ้างเหมาบริการผู้ช่วยเจ้าพนักงานการเงินและบัญชีเพื่อช่วยเหลืองานพนักงานส่วนตำบลปฏิบัติงานด้านธุรการ การเงินและบัญชี ด้านกิจกรรม งานเอกสาร และงานอื่นๆที่ได้รับมอบหมายเพิ่มเติม</t>
  </si>
  <si>
    <t>นส.ชัญญานุช รัตนธำรง</t>
  </si>
  <si>
    <t>จ้างเหมาบริการผู้ช่วยเจ้าพนักงานธุรการ เพื่อช่วยเหลือพนักงานส่วนตำบลในงานเอกสารธุรการกองการศึกษาฯ และงานอื่นๆที่ได้รับมอบหมาย</t>
  </si>
  <si>
    <t>นส.ปาหนัน คิดการ</t>
  </si>
  <si>
    <t>จ้างเหมาบริการคนงานทั่วไปทำความสะอาด เพื่อดูแลรักษาความสะอาดเรียบร้อยภายในอาคารสำนักงานและพื้นที่รอบนอกอาคารสำนักงานองค์การบริหารส่วนตำบล</t>
  </si>
  <si>
    <t>นางฐิติกานต์  อินทร์นอก</t>
  </si>
  <si>
    <t>จ้างเหมาบริการผู้ช่วยนักทรัพยากรบุคคล เพื่อช่วยเหลืองานพนักงานส่วนตำบลปฏิบัติงานด้านแผนงานหรือปฏิบัติงานอื่นๆที่ได้รับมอบหมายเพิ่มเติม</t>
  </si>
  <si>
    <t>นส.พรรณิกา ไชยธานี</t>
  </si>
  <si>
    <t>จ้างเหมาบริการผู้ช่วยเจ้าพนักงานพัสดุ เพื่อช่วยเหลือพนักงานส่วนตำบลปฏิบัติงานด้านธุรการ พัสดุและงานอื่นๆที่มอบหมาย</t>
  </si>
  <si>
    <t>นส.ศิรินทิพย์ แก้ววิจิตร</t>
  </si>
  <si>
    <t>จ้างเหมาบริการผู้ช่วยนักวิชาการเงินและบัญชี เพื่อช่วยเหลือพนักงานส่วนตำบลปฏิบัติงานด้านธุรการบัญชี ด้านกิจกรรม งานเอกสารและบัญชี และงานอื่นๆที่ได้รับมอบหมายเพิ่มเติม</t>
  </si>
  <si>
    <t>นส.สุรีรัตน์  ประจงค์</t>
  </si>
  <si>
    <t>จ้างเหมาบริการผู้ช่วยนายช่างโยธา  เพื่อช่วยเหลือพนักงานส่วนตำบลในงานกองช่าง งานโยธา และงานอื่นๆที่มอบหมาย</t>
  </si>
  <si>
    <t>นส.จุฑารัตน์  ไขกัณหา</t>
  </si>
  <si>
    <t>จ้างเหมาบริการผู้ช่วยเจ้าหน้าที่บันทึกข้อมูล เพื่อช่วยเหลือพนักงานส่วนตำบลปฏิบัติงานธุรการ งานบันทึกข้อมูล งานพัสดุ และงานอื่นๆที่ได้รับมอบหมาย</t>
  </si>
  <si>
    <t>นส.ชนันญภัค สงนอก</t>
  </si>
  <si>
    <t>จ้างเหมาบริการทำงานเจ้าพนักงานธุรการ เพื่อช่วยเหลือพนักงานส่วนตำบลปฏิบัติงานโยธา ภายในสำนักงานกองช่าง หรืองานอื่นๆที่ผู้บังคับบัญชามอบหมาย</t>
  </si>
  <si>
    <t>นายเมธิชัย นรมาตร</t>
  </si>
  <si>
    <t>จ้างเหมาบริการถ่ายเอกสารจดหมายข่าว งวดประจำเดือน กรกฎาคม - กันยายน ๒๕๖๗ จำนวน ๕๐๐ เล่มๆละ  19.26  บาท ขนาดงานพิมพ์ A4 มื่อกางออก A3 กระดาษปอนด์/80แกรม พิมพ์ 2 สี ทั้งเล่ม(น้ำเงิน-ขาว)/พิมพ์ 2 หน้า/16 หน้า ต่อเล่ม ไม่เคลือบพิเศษ เข้าเล่มมุงหลังคา</t>
  </si>
  <si>
    <t xml:space="preserve">หจก.เลิศศิลป์ สาส์ณ โฮลดิ้ง </t>
  </si>
  <si>
    <t>67109312005</t>
  </si>
  <si>
    <t xml:space="preserve">จ้างเหมาบำรุงรักษาซ่อมแซมครุภัณฑ์ขององค์การบริหารส่วนตำบลโนนประดู่  (ตรวจเช็คสภาพตามระยะ 45,000 กม.)  คือรถยนต์ส่วนกลาง ยี่ห้อเอ็มจี ทะเบียน ยบ 6467 นม. รหัสครุภัณฑ์ 001 66 0004 </t>
  </si>
  <si>
    <t xml:space="preserve">บจ. เอ็มจี อนันตภัณฑ์ออโตเซลล์ </t>
  </si>
  <si>
    <t>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</t>
  </si>
  <si>
    <t xml:space="preserve">จ้างเหมาปรับปรุงติดตั้งกระจกอะลูมิเนียมอาการสำนักงานขององค์การบริหารส่วนตำบลโนนประดู่ ประตูกว้าง 93x220 ซม. จำนวน 1 บานๆละ 5,500 บาท เป็นเงิน 5,500 บาท 2.หน้าต่างงกว้าง 88x132 ซม. จำนวน 1 ชุดๆละ 2,500 บาท </t>
  </si>
  <si>
    <t>ร้านธนพล อลูมิเนียม</t>
  </si>
  <si>
    <t>67129191073</t>
  </si>
  <si>
    <t xml:space="preserve">จ้างเหมาบริการซ่อมแซมครุภัณฑ์สำนักงานของล้างเครื่องปรับอากาศแบบแขวน ห้องกิจการสภาฯรหัสครุภัณฑ์ 420 57 0008,ห้องนายกฯ รหัสครุภัณฑ์420 67 0026 </t>
  </si>
  <si>
    <t>ร้านจุ๋มแอนด์ เซอร์วิส</t>
  </si>
  <si>
    <t>จ้างเหมาบริการบำรุงรักษาซ่อมแซมทรัพย์สินครุภัณฑ์คอมพิวเตอร์สำหรับหน่วยงานสำนักปลัดซ่อมแซมเครื่องคอมพิวเตอร์ Notebook Acer รหัสครุภัณฑ์ 416-61-0028 เปลี่ยน SSD 512 GB</t>
  </si>
  <si>
    <t xml:space="preserve">ร้านไอทีแคร์ บัวใหญ่ </t>
  </si>
  <si>
    <t>จ้างเหมาบริการบำรุงรักษาซ่อมแซมทรัพย์สินครุภัณฑ์คอมพิวเตอร์สำหรับหน่วยงานสำนักปลัดซ่อมแซมเครื่องคอมพิวเตอร์ รหัสครุภัณฑ์ 416 56 0017  เปลี่ยน HHD 1 TB  PC ยี่ห้อ DELL</t>
  </si>
  <si>
    <t>จ้างเหมาบริการบำรุงรักษาซ่อมแซมทรัพย์สินครุภัณฑ์คอมพิวเตอร์สำหรับหน่วยงานสำนักปลัดซ่อมแซมเครื่องคอมพิวเตอร์ รหัสครุภัณฑ์ 416 56 18 ติดตั้งระบบปฏิบัติการคอมพิวเตอร์ ยี่ห้อ DELL Windows 10</t>
  </si>
  <si>
    <t>ร้านเปี๊ยกการยาง</t>
  </si>
  <si>
    <t>จ้างเหมาบริการซ่อมแซมครุภัณฑ์การเกษตรเครื่องสูบน้ำแบบลากจูงของอบต.โนนประดู่</t>
  </si>
  <si>
    <t xml:space="preserve">จ้างเหมาบริการซ่อมแซมครุภัณฑ์สำนักงานตัดบานแพร์ แวกคั่ม เติมน้ำยา และทำระบบใหม่พร้อมอุปกรณ์ รหัสครุภัณฑ์ 420 59 0010 เปลี่ยนรีโมท รหัสครุภัณฑ์ 420 57 0008  </t>
  </si>
  <si>
    <t xml:space="preserve"> ร้านจุ๋มแอนด์ เซอร์วิส</t>
  </si>
  <si>
    <t>จ้างเหมาบริการซ่อมแซมครุภัณฑ์การเกษตรเครื่องสูบน้ำเครื่องยนต์ดีเซล 11 H.P รหัสครุภัณฑ์ 055 49 0012</t>
  </si>
  <si>
    <t xml:space="preserve">จ้างเหมาบริการบำรุงซ่อมแซมครุภัณฑ์ยานพาหนะและขนส่ง รถยนต์ส่วนกลาง ยี่ห้อโตโยต้า รุ่นวีโก้ ทะเบียน ขจ๔๘๔ นครราชสีมา รหัสครุภัณฑ์ ๐๐๑ ๕๖ ๐๐๐๒  ตรวจเช็คตามระยะ 420,000 กม. </t>
  </si>
  <si>
    <t>บจ.โตโยต้าทองรวยสีมา</t>
  </si>
  <si>
    <t>67109349562</t>
  </si>
  <si>
    <t>จ้างเหมาบริการผู้ปฏิบัติการในระบบการแพทย์ฉุกเฉิน เพื่อปฏิบัติงานประจำรถบริการการแพทย์ฉุกเฉินตำบลโนนประดู่ คือพนักงานปฏิบัติการ EMS</t>
  </si>
  <si>
    <t>นายทวีป  ค้าขึ้น</t>
  </si>
  <si>
    <t>นายชัยนรินทร์ ผิวสา</t>
  </si>
  <si>
    <t>นายสงกรานต์ จันทร์น้อย</t>
  </si>
  <si>
    <t>จ้างทำป้ายประชาสัมพันธ์ ป้ายไวนิล  ขนาดขนาด 1.20 X 2.40 เมตร จำนวน 1 ป้าย โครงการประชาสัมพันธ์รณรงค์การจัดเก็บภาษี และออกสำรวจภาษีที่ดิน และสิ่งปลูกสร้าง ภาษีป้าย ประจำปี 2568</t>
  </si>
  <si>
    <t>ร้ายป้ายบัวใหญ่</t>
  </si>
  <si>
    <t>จัดซื้อวัสดุน้ำมันเชื้อเพลิงและหล่อลื่น สำหรับรถส่วนกลาง ประจำเดือน  ต.ค.67-กพ.68</t>
  </si>
  <si>
    <t>บจ.หมูทองออยล์ 200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</si>
  <si>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ข้อ2 (2.2.5)</t>
  </si>
  <si>
    <t>จัดซื้อวัสดุน้ำมันเชื้อเพลิงสำหรับรถยนต์ให้บริการการแพทย์ฉุกเฉิน ประจำเดือน ต.ค.67-ก.ย. 68</t>
  </si>
  <si>
    <t>จัดซื้อวัสดุน้ำมันเชื้อเพลิงและหล่อลื่น สำหรับรถส่วนกลาง เครื่องตัดหญ้า ประจำเดือน  ตุลาคม 67- กันยายน 2568</t>
  </si>
  <si>
    <t>ร้านฮงเฮงค้าวัสดุ</t>
  </si>
  <si>
    <t xml:space="preserve">จัดซื้ออาหารเสริม(นม) สำหรับโรงเรียน และพัฒนาเด็กเล็ก ประจำปีงบประมาณ พ.ศ. 2568 งวดที่ 1 ภาคเรียนที่ 2 ปีการศึกษา 2567 อาหารเสริม(นม) พาสเจอร์ไรซ์ รสจืด ตรานมโรงเรียน อาหารเสริม(นม) ยู.เอช.ที. รสจืด ตรานมโรงเรียน </t>
  </si>
  <si>
    <t>บริษัทพญาเย็นแดรี่ จำกัด</t>
  </si>
  <si>
    <t>97109397056</t>
  </si>
  <si>
    <t xml:space="preserve">จัดซื้อวัสดุไฟฟ้าและวิทยุสำหรับสว่านไฟฟ้าแบตเตอรี่ LI-ION BL1016 12V 1.5AH   MAKITA จำนวน  2  ก้อนๆละ  909.50  บาท  </t>
  </si>
  <si>
    <t xml:space="preserve">บริษัท บุญไทยแมชชีนเนอรี่ คอมเพล็ก </t>
  </si>
  <si>
    <t>จ้างที่ปรึกษาโครงการประเมินความพึงพอใจของผู้รับบริการที่มีต่อการให้บริการขององค์การบริหารส่วนตำบลโนนประดู่ อำเภอสีดา จังหวัดนครราชสีมา ประจำปีงบประมาณ พ.ศ. 2568</t>
  </si>
  <si>
    <t>วิทยาลัยนครราชสีมา</t>
  </si>
  <si>
    <t>67109062819</t>
  </si>
  <si>
    <t xml:space="preserve">จัดซื้อวัสดุน้ำมันเชื้อเพลิง และหล่อลื่น  สำหรับเติมเครื่องสูบน้ำขององค์การบริหารส่วนตำบลโนนประดู่ เพื่อสูบน้ำเข้าสระหนองอ้ายแหนบ  หมู่ที่  8  ตำบลโนนประดู่    </t>
  </si>
  <si>
    <t>บริษัท หมูทองออยล์ 2002 จำกัด</t>
  </si>
  <si>
    <t>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(2.2.3)</t>
  </si>
  <si>
    <t>จ้างเหมาบริการผู้ช่วยพนักงานผลิตน้ำประปา เพื่อช่วยเหลือพนักงานส่วนตำบลปฏิบัติงานตามภารกิจของกองช่าง งานประปาของหมู่บ้าน งานซ่อมแซมหรืองานอื่นๆที่ผู้บังคับบัญชามอบหมาย งวดที่ 1 ตั้งแต่วันที่ 1  ตุลาคม 2567 ถึงวันที่ 30 กันยายน 2568 จำนวน 12 เดือนๆละ 10,000 บาท</t>
  </si>
  <si>
    <t>งบประมาณรายจ่ายประจำปี 2568(งบเฉพาะการ)</t>
  </si>
  <si>
    <t>นายกันฐชิต  คิดการ</t>
  </si>
  <si>
    <t>จ้างเหมาบริการเจ้าหน้าที่บันทึกข้อมูลกิจการประปา ช่วยเหลือพนักงานส่วนตำบลปฏิบัติงานด้านบันทึกเลขมาตรวัดน้ำประปา ประจำเดือน ออกใบเสร็จรับเงินค่าน้ำประปาประจำเดือน พิมพ์ใบแจ้งหนี้ค่าน้ำประปา รับเงินค่าน้ำประปาและนำส่งเงินประจำวันตั้งแต่วันที่ 1  ตุลาคม 2567 ถึงวันที่ 30 กันยายน 2568 จำนวน 12 เดือนๆละ 10,000 บาท</t>
  </si>
  <si>
    <t>นส.จิตรา เข็มแสง</t>
  </si>
  <si>
    <t>จ้างเหมาดูแลระบบประปาหมู่บ้าน บ้านดอนม่วง หมู่ 1,บ้านหนองสะแก หมู่ 5,บ้านหนองอ้ายแหนบ หมู่ 8,บ้านเสว หมู่ 6,บ้านตาลาด หมู่ 7,และบ้านงิ้วเก่า หมู่ 9 ตั้งแต่วันที่ 1-31 ตุลาคม 2567</t>
  </si>
  <si>
    <t>นายสมพงษ์  ทินเกิ๊</t>
  </si>
  <si>
    <t>จ้างเหมาดูแลระบบประปาหมู่บ้าน ควบคุมปิด-เปิดล้างแท่งตะกอนเติมคลอรีน บ้านสำโรง หมู่ 4,บ้านโนนประดู่ หมู่ 3 และบ้านโนนสะอาด หมู่ 10</t>
  </si>
  <si>
    <t>นายจำนงค์ ขบังกลา</t>
  </si>
  <si>
    <t xml:space="preserve">จ้างเหมาบริการผู้ช่วยเจ้าหน้าที่ธุรการ เพื่อช่วยเหลือพนักงานส่วนตำบลในการปฏิบัติงานธุรการ งานบันทึกข้อมูล งานพัสดุ และงานอื่นๆที่ได้รับมอบหมาย  </t>
  </si>
  <si>
    <t>นส.อินทิรา คิดการ</t>
  </si>
  <si>
    <t>จ้างเหมาบริการบำรุงรักษาซ่อมแซมทรัพย์สินครุภัณฑ์องค์การบริหารส่วนตำบลโนนประดู่ อำเภอสีดา จังหวัดนครราชสีมา รถยนต์ยี่ห้อฟอร์ด รุ่น เรนเจอร์ ทะเบียนหมายเลข กต 4892 นม. รหัสครุภัณฑ์ 001 45 0001</t>
  </si>
  <si>
    <t>ซื้อวัสดุคอมพิวเตอร์สำหรับหน่วยงานสำนักปลัดอบต.โนนประดู่ อ.สีดา จ.นครราชสีมา</t>
  </si>
  <si>
    <t>บริษัท ที เอ วี เทรดดิ้ง แอนด์ เซอร์วิส จำกัด</t>
  </si>
  <si>
    <t>จัดซื้อวัสดุการเกษตรเพื่อใช้ในการปฏิบัติงานราชการขององค์การบริหารส่วนตำบลโนนประดู่  อำเภอสีดา จังหวัดนครราชสีมา</t>
  </si>
  <si>
    <t>67119101701</t>
  </si>
  <si>
    <t>จัดซื้อวัสดุงานบ้านงานครัวสำหรับเพื่อใช้ในราชการ</t>
  </si>
  <si>
    <t>บริษัท โดมเซ็นเตอร์พอยท์ จำกัด</t>
  </si>
  <si>
    <t>67119369576</t>
  </si>
  <si>
    <t>จัดซื้อวัสดุไฟฟ้าและวิทยุเพื่อใช้ในราชการการ</t>
  </si>
  <si>
    <t>ร้านสีดาอิเลคทรอนิกส์</t>
  </si>
  <si>
    <t>จัดซื้อวัสดุก่อสร้างสำหรับใช้ในการปฏิบัติงานราชการ</t>
  </si>
  <si>
    <t>จ้างเหมาดูแลระบบประปาหมู่บ้าน บ้านดอนม่วง หมู่ 1,บ้านหนองสะแก หมู่ 5,บ้านหนองอ้ายแหนบ หมู่ 8,บ้านเสว หมู่ 6,บ้านตาลาด หมู่ 7,และบ้านงิ้วเก่า หมู่ 9  ตั้งแต่ง 1-30 พฤศจิกายน 2567</t>
  </si>
  <si>
    <t>จ้างเหมาดูแลระบบประปาหมู่บ้าน ควบคุมปิด-เปิดล้างแท่งตะกอนเติมคลอรีน บ้านสำโรง หมู่ 4,บ้านโนนประดู่ หมู่ 3 และบ้านโนนสะอาด หมู่ 10 ตั้งแต่วันที่ 1-30 พฤศจิกายน 2567</t>
  </si>
  <si>
    <t>จ้างเหมาซ่อมแซมเครื่องสูบน้ำประปาหมู่บ้านขององค์การบริหารส่วนตำบลโนนประดู่ อำเภอสีดา จังหวัดนครราชสีมา</t>
  </si>
  <si>
    <t>บริษัท ไทยสปีด แมชชีนเนอรรี่ จำกัด</t>
  </si>
  <si>
    <t>จัดซื้อวัสดุก่อสร้างสำหรับใช้ในการปฏิบัติงานราชการงานกิจการประปาขององค์การบริหารส่วนตำบลโนนประดู่</t>
  </si>
  <si>
    <t>จัดซื้อวัสดุไฟฟ้าและวิทยุสำหรับปรับปรุงซ่อมแซมตู้ควบคุมระบบไฟฟ้าประปาบ้านสำโรง หมู่ที่ 4 ตำบลโนนประดู่</t>
  </si>
  <si>
    <t>จ้างเหมาบริการผู้ช่วยเจ้าพนักงานธุรการ เพื่อช่วยเหลือพนักงานส่วนตำบลในงานเอกสารธุรการกองการศึกษาฯ และงานอื่นๆที่ได้รับมอบหมาย งวดที่ 2 ตั้งแต่วันที่ 2 ธันวาคม 2567 ถึงวันที่ 25 มีนาคม 2568</t>
  </si>
  <si>
    <t>นส.รสรินทร์ เดินสันเทียะ</t>
  </si>
  <si>
    <t>ซื้อวัสดุกีฬาสำหรับโครงการแข่งขันกีฬา เยาวชน และประชาชน (กีฬาต้านยาเสพติด) ครั้งที่ ๑๙ ประจำปีงบประมาณ พ.ศ. ๒๕๖๘</t>
  </si>
  <si>
    <t>ร้านครูนาจ สปอร์ต</t>
  </si>
  <si>
    <t xml:space="preserve"> 67129046787</t>
  </si>
  <si>
    <t>67129463241</t>
  </si>
  <si>
    <t>ซื้อวัสดุสำนักงานสำหน่วยงานสำนักงานปลัดองค์การบริหารส่วนตำบลโนนประดู่ อำเภอสีดา จังหวัดนครราชสีมา</t>
  </si>
  <si>
    <t xml:space="preserve">บริษัท รวมวิทยา จำกัด </t>
  </si>
  <si>
    <t xml:space="preserve"> 67129417154</t>
  </si>
  <si>
    <t xml:space="preserve">จัดซื้อวัสดุการเกษตรเพื่อใช้ในการปฏิบัติงานราชการขององค์การบริหารส่วนตำบลโนนประดู่  </t>
  </si>
  <si>
    <t>จัดซื้ออาหารเสริม(นม) สำหรับโรงเรียน และศพด.เด็กเล็ก ประจำปีงบประมาณ พ.ศ. 2568 งวดที่ 1 ภาคเรียนที่ 2 ปีการศึกษา 2567</t>
  </si>
  <si>
    <t>บริษัท พญาเย็นแดรี่ จำกัด</t>
  </si>
  <si>
    <t>67129495756</t>
  </si>
  <si>
    <t>จัดซื้อวัสดุไฟฟ้าและวิทยุเพื่อใช้ในราชการการปฏิบัติงานขององค์การบริหารส่วนตำบลโนนประดู่ ซ่อมแซมไฟฟ้าสาธารณะต่าง ๆภายในตำบลโนนประดู่</t>
  </si>
  <si>
    <t xml:space="preserve">จัดซื้อวัสดุก่อสร้างสำหรับใช้ในการปฏิบัติงานราชการขององค์การบริหารส่วนตำบลโนนประดู่ </t>
  </si>
  <si>
    <t>67129190569</t>
  </si>
  <si>
    <t>ซื้อวัสดุกีฬาตามโครงการสนับสนุนอุปกรณ์กีฬาตำบลโนนประดู่ ประจำปี 2568</t>
  </si>
  <si>
    <t>จ้างเหมาดูแลระบบประปาหมู่บ้าน บ้านดอนม่วง หมู่ 1,บ้านหนองสะแก หมู่ 5,บ้านหนองอ้ายแหนบ หมู่ 8,บ้านเสว หมู่ 6,บ้านตาลาด หมู่ 7,และบ้านงิ้วเก่า หมู่ 9  ตั้งแต่ง 1-31 ธันวาคม 2567</t>
  </si>
  <si>
    <t>จ้างเหมาดูแลระบบประปาหมู่บ้าน ควบคุมปิด-เปิดล้างแท่งตะกอนเติมคลอรีน บ้านสำโรง หมู่ 4,บ้านโนนประดู่ หมู่ 3 และบ้านโนนสะอาด หมู่ 10 ตั้งแต่วันที่ 1-31 ธันวาคม 2567</t>
  </si>
  <si>
    <t>จ้างเหมาซ่อมแซมเครื่องสูบน้ำประปาหมู่บ้านเสวหมู่ 6 ตำบลโนนประดู่ อำเภอสีดา จังหวัดนครราชสีมา</t>
  </si>
  <si>
    <t>จ้างเหมาซ่อมแซมเครื่องสูบน้ำประปาหมู่บ้านโนนสะอาด หมู่ 10 ตำบลโนนประดู่ ่ อำเภอสีดา จังหวัดนครราชสีมา</t>
  </si>
  <si>
    <t>บริษัทไทยสปีด แมชชีนเนอรรี่คอมเพล็กซ์ จำกัด</t>
  </si>
  <si>
    <t>จ้างเหมาบริการผู้ช่วยเจ้าพนักงานธุรการ เพื่อช่วยเหลือพนักงานส่วนตำบลในงานเอกสารงานธุรการกองช่าง และงานอื่นๆที่ผู้บังคับบัญชามอบหมายงวดที่ 1 ตั้งแต่วันที่ 2 เดือน มกราคม 2568 ถึงวันที่ 25  มีนาคม 2568</t>
  </si>
  <si>
    <t>นส.มิ่งขวัญ วัฒโก</t>
  </si>
  <si>
    <t xml:space="preserve">งบประมาณรายจ่ายประจำปี 2568 </t>
  </si>
  <si>
    <t xml:space="preserve">จ้างเหมาบริการผู้ช่วยเจ้าหน้าที่ธุรการ เพื่อช่วยเหลือพนักงานส่วนตำบลในการปฏิบัติงานธุรการ งานบันทึกข้อมูล งานพัสดุ และงานอื่นๆที่ได้รับมอบหมาย งวดที่ 1 ตั้งแต่วันที่ 2 เดือน มกราคม 2568 ถึงวันที่ 31 มีนาคม 2568  </t>
  </si>
  <si>
    <t>นายเจริญธรรม เทินสระเกษ</t>
  </si>
  <si>
    <t xml:space="preserve">จ้างเหมาบริการผู้ช่วยเจ้าหน้าที่ธุรการ เพื่อช่วยเหลือพนักงานส่วนตำบลในการปฏิบัติงานธุรการ งานบันทึกข้อมูล งานพัสดุ และงานอื่นๆที่ได้รับมอบหมาย  ตั้งแต่วันที่ 1 เดือน กุมภาพันธ์  2568 ถึงวันที่ 31 มีนาคม 2568 </t>
  </si>
  <si>
    <t>จัดซื้อวัสดุก่อสร้างสำหรับดำเนินการซ่อมแซมถนนลาดยางสายบ้านหนองสะแก หมู่ที่ ๕ - บ้านดอนม่วง หมู่ที่ ๑ รหัสทางหลวงท้องถิ่น นม.ถ.๑๙๑-๐๒ ตำบลโนนประดู่ อำเภอสีดา จังหวัดนครราชสีมา คอนหรีตผสมเสร็จ 240 KSC</t>
  </si>
  <si>
    <t xml:space="preserve">บริษัท ชัยดี ซีเมนต์ จำกัด </t>
  </si>
  <si>
    <t>68019493795</t>
  </si>
  <si>
    <t>จ้างเหมาบริการบำรุงซ่อมแซมครุภัณฑ์ยานพาหนะและขนส่งขององค์การบริหารส่วนตำบลโนนประดู่ รถบรรทุกอเนกประสงค์  รหัสครุภัณฑ์ 011 45 0001</t>
  </si>
  <si>
    <t xml:space="preserve">ร้านเปี๊ยกการยาง </t>
  </si>
  <si>
    <t>จ้างเหมาซ่อมแซมปรับปรุงระบบกล้องวงจรปิดภายนอกอาคาร (ปรับปรุงระบบกล้องวงจรปิด CCTV บ้านเสว หมูที่ 6) ขององค์การบริหารส่วนตำบลโนนประดู่</t>
  </si>
  <si>
    <t>ร้านไอทีเอ็นจิเนียริ่งแอนด์คอนซัลแทนท์</t>
  </si>
  <si>
    <t>68019261559</t>
  </si>
  <si>
    <t>จ้างเหมาบริการผู้ปฏิบัติการในระบบการแพทย์ฉุกเฉิน เพื่อปฏิบัติงานประจำรถบริการการแพทย์ฉุกเฉินตำบลโนนประดู่ คือพนักงานปฏิบัติการ EMS งวดที่ 2 ตั้งแต่วันที่ 1 กุมภาพันธ์ 2568  ถึงวันที่  31 มีนาคม 2568</t>
  </si>
  <si>
    <t>จัดซื้อวัสดุสำนักงานสำหรับหน่วยงานกองคลังเพื่อใช้ในการปฏิบัติงานราชการของอบต.โนนประดู่</t>
  </si>
  <si>
    <t>68019517193</t>
  </si>
  <si>
    <t>จัดซื้อวัสดุอุปกรณ์สำหรับใช้ในกิจกรรมในโครงการศูนย์ฟื้นฟูสุขภาพ สุขใจใกล้บ้าน ขององค์การบริหารส่วนตำบลโนนประดู่ อำเภอสีดา จังหวัดนครราชสีมา  ประจำปีงบประมาณ  พ.ศ. 2568</t>
  </si>
  <si>
    <t>ร้านยา ปาณิสรา เภสัช</t>
  </si>
  <si>
    <t xml:space="preserve">จ้างเหมาจัดทำป้ายประชาสัมพันธ์ผลการดำเนินงานประจำปีงบประมาณ  พ.ศ.  2567 ป้ายรายงานผลการดำเนินงานประจำปี 2567 ขนาด  1.90 X 4.80  เมตร จำนวน  1 ป้ายๆละ 1,090 บาท  ป้ายฟิวเจอร์บอร์ดรายงานผลการดำเนินงานประจำปี  2567 ขนาด  1.20 X 2.40  เมตร จำนวน  2 ป้ายๆละ 1,000 บาท </t>
  </si>
  <si>
    <t>ร้านฟร้องค์กราฟิกส์</t>
  </si>
  <si>
    <t>จัดซื้อวัสดุน้ำมันเชื้อเพลิง และหล่อลื่น  (น้ำมันเครื่อง,น้ำมันดีเซล)  สำหรับเติมเครื่องสูบน้ำขององค์การบริหารส่วนตำบลโนนประดู่ จำนวน  1  เครื่อง คือเครื่องสูบน้ำแบบลากจูงเครื่องยนต์ดีเซล รหัสครุภัณฑ์ 055 59 0013  เพื่อสูบน้ำเข้าสระหนองไร่ บ้านเสว  หมู่ที่  6  ตำบลโนนประดู่  อำเภอสีดา  จังหวัดนครราชสีมา</t>
  </si>
  <si>
    <t xml:space="preserve">บริษัท หมูทองออยล์ 2002 จำกัด  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</si>
  <si>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ข้อ2 (2.2.3)</t>
  </si>
  <si>
    <t>จ้างเหมาจัดทำรายงานผลการดำเนินการ ประจำปี พ.ศ. ๒๕๖๗ ขององค์การบริหารส่วนตำบลโนนประดู่ อำเภอสีดา จังหวัดนครราชสีมา  แบบ 4 สี ปก อาร์ตการ์ด 190   แกรม อาร์ตมัน 120 แกรม 59 หน้า พิมพ์+พับ+เข้าเล่ม+ไสกาว จำนวน 100 เล่มๆละ 280 บาท เป็นเงิน 28,000 บาท แบบ 1 สี ปก อาร์ตการ์ด 190    แกรม อาร์ตมัน 70 แกรม 59 หน้า พิมพ์+พับ+เข้าเล่ม+ไสกาว จำนวน 500 เล่มๆละ 44 บาท เป็นเงิน 22,000 บาท</t>
  </si>
  <si>
    <t>บริษัท สมบูรณ์การพิมพ์ จำกัด</t>
  </si>
  <si>
    <t>68029170725</t>
  </si>
  <si>
    <t>จ้างเหมาบริการผู้ช่วยนักทรัพยากรบุคคล เพื่อช่วยเหลืองานพนักงานส่วนตำบลปฏิบัติงานด้านแผนงานหรือปฏิบัติงานอื่นๆที่ได้รับมอบหมายเพิ่มเติม งวดที่ 2 ตั้งแต่ 1 เมษายน 2568 - 30 กันยายน 2568</t>
  </si>
  <si>
    <t xml:space="preserve">จ้างเหมาบริการผู้ช่วยเจ้าหน้าที่ประชาสัมพันธ์เพื่อช่วยเหลืองานพนักงานส่วนตำบลปฏิบัติหน้าที่ด้านงานประชาสัมพันธ์องค์กร และงานอื่นๆที่ได้รับมอบหมายเพิ่มเติม งวดที่ 2 ตั้งแต่วันที่ 1 เมษายน2568 ถึงวันที่ 25 กันยายน 2568 </t>
  </si>
  <si>
    <t>นายกฤษฎา มหาราช</t>
  </si>
  <si>
    <t>จ้างเหมาบริการผู้ช่วยเจ้าหน้าที่ธุรการ เพื่อช่วยเหลือพนักงานส่วนตำบลในการปฏิบัติงานธุรการ งานบันทึกข้อมูล งานพัสดุ และงานอื่นๆที่ได้รับมอบหมาย งวดที่ 2 ตั้งแต่วันที่ 1 เมษายน 2568 ถึงวันที่ 25 กันยายน 2568</t>
  </si>
  <si>
    <t>นส.ณัฐวดี ชัยศรีรัมย์</t>
  </si>
  <si>
    <t>จ้างเหมาบริการคนงานทั่วไปทำความสะอาด เพื่อดูแลรักษาความสะอาดเรียบร้อยภายในอาคารสำนักงานและพื้นที่รอบนอกอาคารสำนักงานองค์การบริหารส่วนตำบล งวดที่ 2 ตั้งแต่วันที่ 1 เมษายน 2568 ถึงวันที่ 25 กันยายน 2568</t>
  </si>
  <si>
    <t>รับจ้างเหมาบริการทำงานผู้ช่วยนักวิเคราะห์นโยบายและแผน  เพื่อช่วยเหลือพนักงานส่วนตำบลในการปฏิบัติงานด้านวิเคราะห์นโยบายและแผน ภายในสำนักงานสำนักปลัดและงานอื่นๆที่ได้รับหมอบหมาย ตั้งแต่วันที่ 1 เมษายน 2568 ถึงวันที่ 25 กันยายน 2568</t>
  </si>
  <si>
    <t>นส.สุชาดา ลางไชย</t>
  </si>
  <si>
    <t>นส.ปวีณา อุดคำ</t>
  </si>
  <si>
    <t>รับจ้างเหมาบริการทำงานผู้ช่วยเจ้าหน้าที่การเงินและบัญชี (สำนักปลัด) เพื่อช่วยเหลืองานพนักงานส่วนตำบลปฏิบัติงานด้านธุรการ  งานการเงินและบัญชี ด้านกิจกรรม งานเอกสาร  และงานอื่นๆที่ได้รับมอบหมายเพิ่มเติม ตั้งแต่วันที่ 1 เมษายน 2568 ถึงวันที่ 25 กันยายน 2568</t>
  </si>
  <si>
    <t>จ้างเหมาบริการทำงานผู้ช่วยเจ้าหน้าที่ธุรการ  เพื่อช่วยเหลือพนักงานส่วนตำบลในการปฏิบัติงานธุรการ งานบันทึกข้อมูล  งานพัสดุ และงานอื่นๆที่ได้รับหมอบหมาย ตั้งแต่วันที่ 1 เมษายน 2568 ถึงวันที่ 25 กันยายน 2568</t>
  </si>
  <si>
    <t>จ้างเหมาบริการทำงานผู้ช่วยนักวิชาการเงินและบัญชี  เพื่อช่วยเหลืองานพนักงาน     ส่วนตำบลปฏิบัติงานด้านธุรการ  บัญชี  ด้านกิจกรรม  งานเอกสาร  และบัญชี  และงานอื่นๆที่ได้รับมอบหมายเพิ่มเติม ตั้งแต่วันที่ 1 เมษายน 2568 ถึงวันที่ 25 กันยายน 2568</t>
  </si>
  <si>
    <t>จ้างเหมาบริการทำงานผู้ช่วยเจ้าพนักงานพัสดุ  เพื่อช่วยเหลืองานพนักงานส่วนตำบล ปฏิบัติงานด้านธุรการพัสดุ และงานอื่นๆที่ได้รับมอบหมาย ตั้งแต่วันที่ 1 เมษายน 2568 ถึงวันที่ 25 กันยายน 2568</t>
  </si>
  <si>
    <t>นส.ศิรินทิพย์ แก้ววิจิต</t>
  </si>
  <si>
    <t>จ้างเหมาบริการทำงานผู้ช่วยนายช่างโยธา  เพื่อช่วยเหลือพนักงานส่วนตำบลปฏิบัติงานโยธา ภายในสำนักงานกองช่าง หรืองานอื่นๆที่ผู้บังคับบัญชามอบหมาย  ตั้งแต่วันที่ 1 เมษายน 2568 ถึงวันที่ 25 กันยายน 2568</t>
  </si>
  <si>
    <t>จ้างเหมาบริการทำงานเจ้าพนักงานธุรการ  เพื่อช่วยเหลือพนักงานส่วนตำบลปฏิบัติงานโยธา ภายในสำนักงานกองช่าง หรืองานอื่นๆที่ผู้บังคับบัญชามอบหมาย ตั้งแต่วันที่ 1 เมษายน 2568 ถึงวันที่ 25 กันยายน 2568</t>
  </si>
  <si>
    <t>จ้างเหมายานพาหนะรถโดยสารไม่ประจำทาง ระหว่างวันที่  9-12  มีนาคม 2568 จำนวน 3 วันๆละ 18,000 บาท โดยออกเดินทางจากที่ทำการองค์การบริหารส่วนตำบลโนนประดู่ อำเภอสีดา จังหวัดนครราชสีมา ไปศึกษาดูงานที่จังหวัดจัเพชรบุรี  ในวันที่ 9 เดือน มีนาคม  พ.ศ. 2568  เวลา 21.00 น.และเดินทางกลับถึงที่ทำการองค์การบริหารส่วนตำบลโนนระดู่ อำเภอสีดา  จังหวัดนครราชสีมา ในวันที่ 12  เดือน มีนาคม พ.ศ.  2568  เวลา 00.30  น.</t>
  </si>
  <si>
    <t xml:space="preserve">ห้างหุ้นส่วนจำกัด หนุ่มบ้านพระ </t>
  </si>
  <si>
    <t>68039089730</t>
  </si>
  <si>
    <t>จ้างเหมาบริการผู้ปฏิบัติการในระบบการแพทย์ฉุกเฉิน  เพื่อปฏิบัติงานประจำรถบริการการแพทย์ฉุกเฉินตำบลโนนประดู่  คือ  พนักงานขับรถ EMS  งวดที่  1  ตั้งแต่วันที่  3  เดือน เมษายน พ.ศ. 2568  ถึงวันที่  ๓๐  เดือน กันยายน  พ.ศ. 2568  โดยปฏิบัติงานวันจันทร์-วันอาทิตย์  จำนวน  ๒  ผลัดๆละ  ๑๒  ชั่วโมง</t>
  </si>
  <si>
    <t xml:space="preserve">จัดซื้อวัสดุสำนักงานสำหรับหน่วยงานกองช่างองค์การบริหารส่วนตำบลโนนประดู่ อำเภอสีดา จังหวัดนครราชสีมา </t>
  </si>
  <si>
    <t>บริษัท รวมวิทยา จำกัด</t>
  </si>
  <si>
    <t xml:space="preserve"> 68039504260</t>
  </si>
  <si>
    <t xml:space="preserve">จัดซื้อวัสดุคอมพิวเตอร์สำหรับหน่วยงานสำนักปลัดองค์การบริหารส่วนตำบลโนนประดู่ อำเภอสีดา จังหวัดนครราชสีมา </t>
  </si>
  <si>
    <t>68039429799</t>
  </si>
  <si>
    <t>จัดซื้ออาหารเสริม(นม)โรงเรียน สำหรับโรงเรียน และศูนย์พัฒนาเด็กเล็ก ประจำปีงบประมาณ พ.ศ. ๒๕๖๘ งวดที่ 3 ภาคเรียนที่ ๒ ปีการศึกษา ๒๕๖๗</t>
  </si>
  <si>
    <t>68039479987</t>
  </si>
  <si>
    <t xml:space="preserve">บริษัท พญาเย็นแดรี่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</si>
</sst>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49" fontId="8" fillId="0" borderId="0" xfId="0" applyNumberFormat="1" applyFont="1" applyAlignment="1" applyProtection="1">
      <alignment wrapText="1"/>
      <protection locked="0"/>
    </xf>
    <xf numFmtId="0" fontId="10" fillId="0" borderId="4" xfId="0" applyFont="1" applyBorder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92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92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11811023622047245" right="0.19685039370078741" top="0.31496062992125984" bottom="0.15748031496062992" header="0.31496062992125984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zoomScale="80" zoomScaleNormal="80" workbookViewId="0">
      <pane xSplit="1" ySplit="1" topLeftCell="J8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4.25" x14ac:dyDescent="0.55000000000000004">
      <c r="A2" s="20">
        <v>1</v>
      </c>
      <c r="B2" s="28">
        <v>2568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55</v>
      </c>
      <c r="H2" s="25" t="s">
        <v>60</v>
      </c>
      <c r="I2" s="21">
        <v>343000</v>
      </c>
      <c r="J2" s="23" t="s">
        <v>74</v>
      </c>
      <c r="K2" s="19" t="s">
        <v>61</v>
      </c>
      <c r="L2" s="19" t="s">
        <v>62</v>
      </c>
      <c r="M2" s="24">
        <v>342239.33</v>
      </c>
      <c r="N2" s="24">
        <v>325000</v>
      </c>
      <c r="O2" s="19" t="s">
        <v>63</v>
      </c>
      <c r="P2" s="22" t="s">
        <v>86</v>
      </c>
    </row>
    <row r="3" spans="1:16" ht="66" x14ac:dyDescent="0.55000000000000004">
      <c r="A3" s="20">
        <v>2</v>
      </c>
      <c r="B3" s="28">
        <v>2568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55</v>
      </c>
      <c r="H3" s="25" t="s">
        <v>64</v>
      </c>
      <c r="I3" s="21">
        <v>292000</v>
      </c>
      <c r="J3" s="23" t="s">
        <v>74</v>
      </c>
      <c r="K3" s="19" t="s">
        <v>75</v>
      </c>
      <c r="L3" s="19" t="s">
        <v>62</v>
      </c>
      <c r="M3" s="24">
        <v>295236.68</v>
      </c>
      <c r="N3" s="24" t="s">
        <v>76</v>
      </c>
      <c r="O3" s="24" t="s">
        <v>76</v>
      </c>
      <c r="P3" s="22" t="s">
        <v>77</v>
      </c>
    </row>
    <row r="4" spans="1:16" ht="44.25" x14ac:dyDescent="0.55000000000000004">
      <c r="A4" s="20">
        <v>3</v>
      </c>
      <c r="B4" s="28">
        <v>2568</v>
      </c>
      <c r="C4" s="19" t="s">
        <v>56</v>
      </c>
      <c r="D4" s="19" t="s">
        <v>57</v>
      </c>
      <c r="E4" s="19" t="s">
        <v>58</v>
      </c>
      <c r="F4" s="19" t="s">
        <v>59</v>
      </c>
      <c r="G4" s="19" t="s">
        <v>55</v>
      </c>
      <c r="H4" s="25" t="s">
        <v>65</v>
      </c>
      <c r="I4" s="21">
        <v>344000</v>
      </c>
      <c r="J4" s="23" t="s">
        <v>74</v>
      </c>
      <c r="K4" s="19" t="s">
        <v>75</v>
      </c>
      <c r="L4" s="19" t="s">
        <v>62</v>
      </c>
      <c r="M4" s="24" t="s">
        <v>76</v>
      </c>
      <c r="N4" s="24" t="s">
        <v>76</v>
      </c>
      <c r="O4" s="24" t="s">
        <v>76</v>
      </c>
      <c r="P4" s="22" t="s">
        <v>78</v>
      </c>
    </row>
    <row r="5" spans="1:16" ht="44.25" x14ac:dyDescent="0.55000000000000004">
      <c r="A5" s="20">
        <v>4</v>
      </c>
      <c r="B5" s="28">
        <v>2568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55</v>
      </c>
      <c r="H5" s="25" t="s">
        <v>66</v>
      </c>
      <c r="I5" s="21">
        <v>295000</v>
      </c>
      <c r="J5" s="23" t="s">
        <v>74</v>
      </c>
      <c r="K5" s="19" t="s">
        <v>75</v>
      </c>
      <c r="L5" s="19" t="s">
        <v>62</v>
      </c>
      <c r="M5" s="24">
        <v>289975.67</v>
      </c>
      <c r="N5" s="24" t="s">
        <v>76</v>
      </c>
      <c r="O5" s="24" t="s">
        <v>76</v>
      </c>
      <c r="P5" s="22" t="s">
        <v>79</v>
      </c>
    </row>
    <row r="6" spans="1:16" ht="72" x14ac:dyDescent="0.55000000000000004">
      <c r="A6" s="20">
        <v>5</v>
      </c>
      <c r="B6" s="28">
        <v>2568</v>
      </c>
      <c r="C6" s="19" t="s">
        <v>56</v>
      </c>
      <c r="D6" s="19" t="s">
        <v>57</v>
      </c>
      <c r="E6" s="19" t="s">
        <v>58</v>
      </c>
      <c r="F6" s="19" t="s">
        <v>59</v>
      </c>
      <c r="G6" s="19" t="s">
        <v>55</v>
      </c>
      <c r="H6" s="4" t="s">
        <v>67</v>
      </c>
      <c r="I6" s="21">
        <v>291000</v>
      </c>
      <c r="J6" s="23" t="s">
        <v>74</v>
      </c>
      <c r="K6" s="19" t="s">
        <v>75</v>
      </c>
      <c r="L6" s="19" t="s">
        <v>62</v>
      </c>
      <c r="M6" s="24">
        <v>296974.89</v>
      </c>
      <c r="N6" s="24" t="s">
        <v>76</v>
      </c>
      <c r="O6" s="24" t="s">
        <v>76</v>
      </c>
      <c r="P6" s="22" t="s">
        <v>80</v>
      </c>
    </row>
    <row r="7" spans="1:16" ht="44.25" x14ac:dyDescent="0.55000000000000004">
      <c r="A7" s="20">
        <v>6</v>
      </c>
      <c r="B7" s="28">
        <v>2568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55</v>
      </c>
      <c r="H7" s="25" t="s">
        <v>68</v>
      </c>
      <c r="I7" s="21">
        <v>292000</v>
      </c>
      <c r="J7" s="23" t="s">
        <v>74</v>
      </c>
      <c r="K7" s="19" t="s">
        <v>61</v>
      </c>
      <c r="L7" s="19" t="s">
        <v>62</v>
      </c>
      <c r="M7" s="24">
        <v>291047.24</v>
      </c>
      <c r="N7" s="24">
        <v>277000</v>
      </c>
      <c r="O7" s="19" t="s">
        <v>63</v>
      </c>
      <c r="P7" s="22" t="s">
        <v>81</v>
      </c>
    </row>
    <row r="8" spans="1:16" ht="66" x14ac:dyDescent="0.55000000000000004">
      <c r="A8" s="20">
        <v>7</v>
      </c>
      <c r="B8" s="28">
        <v>2568</v>
      </c>
      <c r="C8" s="19" t="s">
        <v>56</v>
      </c>
      <c r="D8" s="19" t="s">
        <v>57</v>
      </c>
      <c r="E8" s="19" t="s">
        <v>58</v>
      </c>
      <c r="F8" s="19" t="s">
        <v>59</v>
      </c>
      <c r="G8" s="19" t="s">
        <v>55</v>
      </c>
      <c r="H8" s="25" t="s">
        <v>69</v>
      </c>
      <c r="I8" s="21">
        <v>292000</v>
      </c>
      <c r="J8" s="23" t="s">
        <v>74</v>
      </c>
      <c r="K8" s="19" t="s">
        <v>61</v>
      </c>
      <c r="L8" s="19" t="s">
        <v>62</v>
      </c>
      <c r="M8" s="24">
        <v>269011.45</v>
      </c>
      <c r="N8" s="24">
        <v>269000</v>
      </c>
      <c r="O8" s="19" t="s">
        <v>63</v>
      </c>
      <c r="P8" s="22" t="s">
        <v>82</v>
      </c>
    </row>
    <row r="9" spans="1:16" ht="66" x14ac:dyDescent="0.55000000000000004">
      <c r="A9" s="20">
        <v>8</v>
      </c>
      <c r="B9" s="28">
        <v>2568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55</v>
      </c>
      <c r="H9" s="25" t="s">
        <v>70</v>
      </c>
      <c r="I9" s="21">
        <v>293000</v>
      </c>
      <c r="J9" s="23" t="s">
        <v>74</v>
      </c>
      <c r="K9" s="19" t="s">
        <v>75</v>
      </c>
      <c r="L9" s="19" t="s">
        <v>62</v>
      </c>
      <c r="M9" s="24">
        <v>282396.37</v>
      </c>
      <c r="N9" s="24" t="s">
        <v>76</v>
      </c>
      <c r="O9" s="24" t="s">
        <v>76</v>
      </c>
      <c r="P9" s="22" t="s">
        <v>83</v>
      </c>
    </row>
    <row r="10" spans="1:16" ht="44.25" x14ac:dyDescent="0.55000000000000004">
      <c r="A10" s="20">
        <v>9</v>
      </c>
      <c r="B10" s="28">
        <v>2568</v>
      </c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55</v>
      </c>
      <c r="H10" s="25" t="s">
        <v>71</v>
      </c>
      <c r="I10" s="21">
        <v>292000</v>
      </c>
      <c r="J10" s="23" t="s">
        <v>74</v>
      </c>
      <c r="K10" s="19" t="s">
        <v>75</v>
      </c>
      <c r="L10" s="19" t="s">
        <v>62</v>
      </c>
      <c r="M10" s="24">
        <v>296681.33</v>
      </c>
      <c r="N10" s="24" t="s">
        <v>76</v>
      </c>
      <c r="O10" s="24" t="s">
        <v>76</v>
      </c>
      <c r="P10" s="22" t="s">
        <v>84</v>
      </c>
    </row>
    <row r="11" spans="1:16" ht="44.25" x14ac:dyDescent="0.55000000000000004">
      <c r="A11" s="20">
        <v>10</v>
      </c>
      <c r="B11" s="28">
        <v>2568</v>
      </c>
      <c r="C11" s="19" t="s">
        <v>56</v>
      </c>
      <c r="D11" s="19" t="s">
        <v>57</v>
      </c>
      <c r="E11" s="19" t="s">
        <v>58</v>
      </c>
      <c r="F11" s="19" t="s">
        <v>59</v>
      </c>
      <c r="G11" s="19" t="s">
        <v>55</v>
      </c>
      <c r="H11" s="25" t="s">
        <v>72</v>
      </c>
      <c r="I11" s="21">
        <v>118000</v>
      </c>
      <c r="J11" s="23" t="s">
        <v>74</v>
      </c>
      <c r="K11" s="19" t="s">
        <v>75</v>
      </c>
      <c r="L11" s="19" t="s">
        <v>62</v>
      </c>
      <c r="M11" s="24">
        <v>118518.51</v>
      </c>
      <c r="N11" s="24" t="s">
        <v>76</v>
      </c>
      <c r="O11" s="24" t="s">
        <v>76</v>
      </c>
      <c r="P11" s="22" t="s">
        <v>85</v>
      </c>
    </row>
    <row r="12" spans="1:16" ht="44.25" x14ac:dyDescent="0.55000000000000004">
      <c r="A12" s="20">
        <v>11</v>
      </c>
      <c r="B12" s="28">
        <v>2568</v>
      </c>
      <c r="C12" s="19" t="s">
        <v>56</v>
      </c>
      <c r="D12" s="19" t="s">
        <v>57</v>
      </c>
      <c r="E12" s="19" t="s">
        <v>58</v>
      </c>
      <c r="F12" s="19" t="s">
        <v>59</v>
      </c>
      <c r="G12" s="19" t="s">
        <v>55</v>
      </c>
      <c r="H12" s="25" t="s">
        <v>73</v>
      </c>
      <c r="I12" s="21">
        <v>380224</v>
      </c>
      <c r="J12" s="23" t="s">
        <v>74</v>
      </c>
      <c r="K12" s="19" t="s">
        <v>75</v>
      </c>
      <c r="L12" s="19" t="s">
        <v>62</v>
      </c>
      <c r="M12" s="24" t="s">
        <v>76</v>
      </c>
      <c r="N12" s="24" t="s">
        <v>76</v>
      </c>
      <c r="O12" s="24" t="s">
        <v>76</v>
      </c>
      <c r="P12" s="26" t="s">
        <v>95</v>
      </c>
    </row>
    <row r="13" spans="1:16" ht="66" x14ac:dyDescent="0.55000000000000004">
      <c r="A13" s="20">
        <v>12</v>
      </c>
      <c r="B13" s="28">
        <v>2568</v>
      </c>
      <c r="C13" s="19" t="s">
        <v>56</v>
      </c>
      <c r="D13" s="19" t="s">
        <v>57</v>
      </c>
      <c r="E13" s="19" t="s">
        <v>58</v>
      </c>
      <c r="F13" s="19" t="s">
        <v>59</v>
      </c>
      <c r="G13" s="19" t="s">
        <v>55</v>
      </c>
      <c r="H13" s="23" t="s">
        <v>87</v>
      </c>
      <c r="I13" s="21">
        <v>4469000</v>
      </c>
      <c r="J13" s="23" t="s">
        <v>88</v>
      </c>
      <c r="K13" s="19" t="s">
        <v>61</v>
      </c>
      <c r="L13" s="19" t="s">
        <v>89</v>
      </c>
      <c r="M13" s="21">
        <v>4076429.87</v>
      </c>
      <c r="N13" s="24">
        <v>2992000</v>
      </c>
      <c r="O13" s="23" t="s">
        <v>90</v>
      </c>
      <c r="P13" s="22" t="s">
        <v>91</v>
      </c>
    </row>
    <row r="14" spans="1:16" ht="48" x14ac:dyDescent="0.55000000000000004">
      <c r="A14" s="20">
        <v>13</v>
      </c>
      <c r="B14" s="28">
        <v>2568</v>
      </c>
      <c r="C14" s="19" t="s">
        <v>56</v>
      </c>
      <c r="D14" s="19" t="s">
        <v>57</v>
      </c>
      <c r="E14" s="19" t="s">
        <v>58</v>
      </c>
      <c r="F14" s="19" t="s">
        <v>59</v>
      </c>
      <c r="G14" s="19" t="s">
        <v>55</v>
      </c>
      <c r="H14" s="23" t="s">
        <v>92</v>
      </c>
      <c r="I14" s="21">
        <v>778000</v>
      </c>
      <c r="J14" s="23" t="s">
        <v>88</v>
      </c>
      <c r="K14" s="19" t="s">
        <v>61</v>
      </c>
      <c r="L14" s="19" t="s">
        <v>89</v>
      </c>
      <c r="M14" s="24">
        <v>782000</v>
      </c>
      <c r="N14" s="24">
        <v>770000</v>
      </c>
      <c r="O14" s="23" t="s">
        <v>93</v>
      </c>
      <c r="P14" s="22" t="s">
        <v>94</v>
      </c>
    </row>
    <row r="15" spans="1:16" ht="120" x14ac:dyDescent="0.55000000000000004">
      <c r="A15" s="20">
        <v>14</v>
      </c>
      <c r="B15" s="28">
        <v>2568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55</v>
      </c>
      <c r="H15" s="19" t="s">
        <v>96</v>
      </c>
      <c r="I15" s="21">
        <v>66000</v>
      </c>
      <c r="J15" s="23" t="s">
        <v>74</v>
      </c>
      <c r="K15" s="19" t="s">
        <v>97</v>
      </c>
      <c r="L15" s="19" t="s">
        <v>62</v>
      </c>
      <c r="M15" s="24">
        <v>66000</v>
      </c>
      <c r="N15" s="24">
        <v>66000</v>
      </c>
      <c r="O15" s="19" t="s">
        <v>98</v>
      </c>
      <c r="P15" s="22" t="s">
        <v>99</v>
      </c>
    </row>
    <row r="16" spans="1:16" ht="120" x14ac:dyDescent="0.55000000000000004">
      <c r="A16" s="20">
        <v>15</v>
      </c>
      <c r="B16" s="28">
        <v>2568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55</v>
      </c>
      <c r="H16" s="19" t="s">
        <v>100</v>
      </c>
      <c r="I16" s="21">
        <v>60000</v>
      </c>
      <c r="J16" s="23" t="s">
        <v>74</v>
      </c>
      <c r="K16" s="19" t="s">
        <v>97</v>
      </c>
      <c r="L16" s="19" t="s">
        <v>62</v>
      </c>
      <c r="M16" s="24">
        <v>60000</v>
      </c>
      <c r="N16" s="24">
        <v>60000</v>
      </c>
      <c r="O16" s="19" t="s">
        <v>101</v>
      </c>
      <c r="P16" s="22" t="s">
        <v>99</v>
      </c>
    </row>
    <row r="17" spans="1:16" ht="120" x14ac:dyDescent="0.55000000000000004">
      <c r="A17" s="20">
        <v>16</v>
      </c>
      <c r="B17" s="28">
        <v>2568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55</v>
      </c>
      <c r="H17" s="19" t="s">
        <v>102</v>
      </c>
      <c r="I17" s="21">
        <v>60000</v>
      </c>
      <c r="J17" s="23" t="s">
        <v>74</v>
      </c>
      <c r="K17" s="19" t="s">
        <v>97</v>
      </c>
      <c r="L17" s="19" t="s">
        <v>62</v>
      </c>
      <c r="M17" s="24">
        <v>60000</v>
      </c>
      <c r="N17" s="24">
        <v>60000</v>
      </c>
      <c r="O17" s="19" t="s">
        <v>103</v>
      </c>
      <c r="P17" s="22" t="s">
        <v>99</v>
      </c>
    </row>
    <row r="18" spans="1:16" ht="120" x14ac:dyDescent="0.55000000000000004">
      <c r="A18" s="20">
        <v>17</v>
      </c>
      <c r="B18" s="28">
        <v>2568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55</v>
      </c>
      <c r="H18" s="19" t="s">
        <v>104</v>
      </c>
      <c r="I18" s="21">
        <v>66000</v>
      </c>
      <c r="J18" s="23" t="s">
        <v>74</v>
      </c>
      <c r="K18" s="19" t="s">
        <v>97</v>
      </c>
      <c r="L18" s="19" t="s">
        <v>62</v>
      </c>
      <c r="M18" s="24">
        <v>66000</v>
      </c>
      <c r="N18" s="24">
        <v>66000</v>
      </c>
      <c r="O18" s="19" t="s">
        <v>105</v>
      </c>
      <c r="P18" s="22" t="s">
        <v>99</v>
      </c>
    </row>
    <row r="19" spans="1:16" ht="120" x14ac:dyDescent="0.55000000000000004">
      <c r="A19" s="20">
        <v>18</v>
      </c>
      <c r="B19" s="28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55</v>
      </c>
      <c r="H19" s="19" t="s">
        <v>106</v>
      </c>
      <c r="I19" s="21">
        <v>60000</v>
      </c>
      <c r="J19" s="23" t="s">
        <v>74</v>
      </c>
      <c r="K19" s="19" t="s">
        <v>97</v>
      </c>
      <c r="L19" s="19" t="s">
        <v>62</v>
      </c>
      <c r="M19" s="24">
        <v>60000</v>
      </c>
      <c r="N19" s="24">
        <v>60000</v>
      </c>
      <c r="O19" s="19" t="s">
        <v>107</v>
      </c>
      <c r="P19" s="22" t="s">
        <v>99</v>
      </c>
    </row>
    <row r="20" spans="1:16" ht="120" x14ac:dyDescent="0.55000000000000004">
      <c r="A20" s="20">
        <v>19</v>
      </c>
      <c r="B20" s="28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55</v>
      </c>
      <c r="H20" s="19" t="s">
        <v>108</v>
      </c>
      <c r="I20" s="21">
        <v>60000</v>
      </c>
      <c r="J20" s="23" t="s">
        <v>74</v>
      </c>
      <c r="K20" s="19" t="s">
        <v>97</v>
      </c>
      <c r="L20" s="19" t="s">
        <v>62</v>
      </c>
      <c r="M20" s="24">
        <v>60000</v>
      </c>
      <c r="N20" s="24">
        <v>60000</v>
      </c>
      <c r="O20" s="19" t="s">
        <v>109</v>
      </c>
      <c r="P20" s="22" t="s">
        <v>99</v>
      </c>
    </row>
    <row r="21" spans="1:16" ht="120" x14ac:dyDescent="0.55000000000000004">
      <c r="A21" s="20">
        <v>20</v>
      </c>
      <c r="B21" s="28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55</v>
      </c>
      <c r="H21" s="19" t="s">
        <v>110</v>
      </c>
      <c r="I21" s="21">
        <v>63000</v>
      </c>
      <c r="J21" s="23" t="s">
        <v>74</v>
      </c>
      <c r="K21" s="19" t="s">
        <v>97</v>
      </c>
      <c r="L21" s="19" t="s">
        <v>62</v>
      </c>
      <c r="M21" s="24">
        <v>63000</v>
      </c>
      <c r="N21" s="24">
        <v>63000</v>
      </c>
      <c r="O21" s="19" t="s">
        <v>111</v>
      </c>
      <c r="P21" s="22" t="s">
        <v>99</v>
      </c>
    </row>
    <row r="22" spans="1:16" ht="120" x14ac:dyDescent="0.55000000000000004">
      <c r="A22" s="20">
        <v>21</v>
      </c>
      <c r="B22" s="28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55</v>
      </c>
      <c r="H22" s="19" t="s">
        <v>112</v>
      </c>
      <c r="I22" s="21">
        <v>48000</v>
      </c>
      <c r="J22" s="23" t="s">
        <v>74</v>
      </c>
      <c r="K22" s="19" t="s">
        <v>97</v>
      </c>
      <c r="L22" s="19" t="s">
        <v>62</v>
      </c>
      <c r="M22" s="24">
        <v>48000</v>
      </c>
      <c r="N22" s="24">
        <v>48000</v>
      </c>
      <c r="O22" s="19" t="s">
        <v>113</v>
      </c>
      <c r="P22" s="22" t="s">
        <v>99</v>
      </c>
    </row>
    <row r="23" spans="1:16" ht="120" x14ac:dyDescent="0.55000000000000004">
      <c r="A23" s="20">
        <v>22</v>
      </c>
      <c r="B23" s="28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55</v>
      </c>
      <c r="H23" s="19" t="s">
        <v>114</v>
      </c>
      <c r="I23" s="21">
        <v>60000</v>
      </c>
      <c r="J23" s="23" t="s">
        <v>74</v>
      </c>
      <c r="K23" s="19" t="s">
        <v>97</v>
      </c>
      <c r="L23" s="19" t="s">
        <v>62</v>
      </c>
      <c r="M23" s="24">
        <v>60000</v>
      </c>
      <c r="N23" s="24">
        <v>60000</v>
      </c>
      <c r="O23" s="19" t="s">
        <v>115</v>
      </c>
      <c r="P23" s="22" t="s">
        <v>99</v>
      </c>
    </row>
    <row r="24" spans="1:16" ht="120" x14ac:dyDescent="0.55000000000000004">
      <c r="A24" s="20">
        <v>23</v>
      </c>
      <c r="B24" s="28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55</v>
      </c>
      <c r="H24" s="19" t="s">
        <v>116</v>
      </c>
      <c r="I24" s="21">
        <v>63000</v>
      </c>
      <c r="J24" s="23" t="s">
        <v>74</v>
      </c>
      <c r="K24" s="19" t="s">
        <v>97</v>
      </c>
      <c r="L24" s="19" t="s">
        <v>62</v>
      </c>
      <c r="M24" s="24">
        <v>63000</v>
      </c>
      <c r="N24" s="24">
        <v>63000</v>
      </c>
      <c r="O24" s="19" t="s">
        <v>117</v>
      </c>
      <c r="P24" s="22" t="s">
        <v>99</v>
      </c>
    </row>
    <row r="25" spans="1:16" ht="120" x14ac:dyDescent="0.55000000000000004">
      <c r="A25" s="20">
        <v>24</v>
      </c>
      <c r="B25" s="28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55</v>
      </c>
      <c r="H25" s="19" t="s">
        <v>118</v>
      </c>
      <c r="I25" s="24">
        <v>84000</v>
      </c>
      <c r="J25" s="23" t="s">
        <v>74</v>
      </c>
      <c r="K25" s="19" t="s">
        <v>97</v>
      </c>
      <c r="L25" s="19" t="s">
        <v>62</v>
      </c>
      <c r="M25" s="24">
        <v>84000</v>
      </c>
      <c r="N25" s="24">
        <v>84000</v>
      </c>
      <c r="O25" s="19" t="s">
        <v>119</v>
      </c>
      <c r="P25" s="22" t="s">
        <v>99</v>
      </c>
    </row>
    <row r="26" spans="1:16" ht="120" x14ac:dyDescent="0.55000000000000004">
      <c r="A26" s="20">
        <v>25</v>
      </c>
      <c r="B26" s="28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55</v>
      </c>
      <c r="H26" s="19" t="s">
        <v>120</v>
      </c>
      <c r="I26" s="21">
        <v>60000</v>
      </c>
      <c r="J26" s="23" t="s">
        <v>74</v>
      </c>
      <c r="K26" s="19" t="s">
        <v>97</v>
      </c>
      <c r="L26" s="19" t="s">
        <v>62</v>
      </c>
      <c r="M26" s="21">
        <v>60000</v>
      </c>
      <c r="N26" s="21">
        <v>60000</v>
      </c>
      <c r="O26" s="19" t="s">
        <v>121</v>
      </c>
      <c r="P26" s="22" t="s">
        <v>99</v>
      </c>
    </row>
    <row r="27" spans="1:16" ht="120" x14ac:dyDescent="0.55000000000000004">
      <c r="A27" s="20">
        <v>26</v>
      </c>
      <c r="B27" s="28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55</v>
      </c>
      <c r="H27" s="19" t="s">
        <v>122</v>
      </c>
      <c r="I27" s="21">
        <v>60000</v>
      </c>
      <c r="J27" s="23" t="s">
        <v>74</v>
      </c>
      <c r="K27" s="19" t="s">
        <v>97</v>
      </c>
      <c r="L27" s="19" t="s">
        <v>62</v>
      </c>
      <c r="M27" s="21">
        <v>60000</v>
      </c>
      <c r="N27" s="21">
        <v>60000</v>
      </c>
      <c r="O27" s="19" t="s">
        <v>123</v>
      </c>
      <c r="P27" s="22" t="s">
        <v>99</v>
      </c>
    </row>
    <row r="28" spans="1:16" ht="120" x14ac:dyDescent="0.55000000000000004">
      <c r="A28" s="20">
        <v>27</v>
      </c>
      <c r="B28" s="28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55</v>
      </c>
      <c r="H28" s="19" t="s">
        <v>124</v>
      </c>
      <c r="I28" s="21">
        <v>42175</v>
      </c>
      <c r="J28" s="23" t="s">
        <v>74</v>
      </c>
      <c r="K28" s="19" t="s">
        <v>97</v>
      </c>
      <c r="L28" s="19" t="s">
        <v>62</v>
      </c>
      <c r="M28" s="21">
        <v>42175</v>
      </c>
      <c r="N28" s="21">
        <v>42175</v>
      </c>
      <c r="O28" s="19" t="s">
        <v>125</v>
      </c>
      <c r="P28" s="22" t="s">
        <v>99</v>
      </c>
    </row>
    <row r="29" spans="1:16" ht="120" x14ac:dyDescent="0.55000000000000004">
      <c r="A29" s="20">
        <v>28</v>
      </c>
      <c r="B29" s="28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55</v>
      </c>
      <c r="H29" s="19" t="s">
        <v>126</v>
      </c>
      <c r="I29" s="21">
        <v>9630</v>
      </c>
      <c r="J29" s="23" t="s">
        <v>74</v>
      </c>
      <c r="K29" s="19" t="s">
        <v>97</v>
      </c>
      <c r="L29" s="19" t="s">
        <v>62</v>
      </c>
      <c r="M29" s="21">
        <v>9630</v>
      </c>
      <c r="N29" s="21">
        <v>9630</v>
      </c>
      <c r="O29" s="19" t="s">
        <v>127</v>
      </c>
      <c r="P29" s="22" t="s">
        <v>128</v>
      </c>
    </row>
    <row r="30" spans="1:16" ht="144" x14ac:dyDescent="0.55000000000000004">
      <c r="A30" s="20">
        <v>29</v>
      </c>
      <c r="B30" s="28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55</v>
      </c>
      <c r="H30" s="19" t="s">
        <v>129</v>
      </c>
      <c r="I30" s="21">
        <v>3798.5</v>
      </c>
      <c r="J30" s="23" t="s">
        <v>74</v>
      </c>
      <c r="K30" s="19" t="s">
        <v>97</v>
      </c>
      <c r="L30" s="19" t="s">
        <v>62</v>
      </c>
      <c r="M30" s="21">
        <v>3798.5</v>
      </c>
      <c r="N30" s="21">
        <v>3798.5</v>
      </c>
      <c r="O30" s="19" t="s">
        <v>130</v>
      </c>
      <c r="P30" s="22" t="s">
        <v>131</v>
      </c>
    </row>
    <row r="31" spans="1:16" ht="96" x14ac:dyDescent="0.55000000000000004">
      <c r="A31" s="20">
        <v>30</v>
      </c>
      <c r="B31" s="28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55</v>
      </c>
      <c r="H31" s="19" t="s">
        <v>132</v>
      </c>
      <c r="I31" s="21">
        <v>8000</v>
      </c>
      <c r="J31" s="23" t="s">
        <v>74</v>
      </c>
      <c r="K31" s="19" t="s">
        <v>97</v>
      </c>
      <c r="L31" s="19" t="s">
        <v>62</v>
      </c>
      <c r="M31" s="21">
        <v>8000</v>
      </c>
      <c r="N31" s="21">
        <v>8000</v>
      </c>
      <c r="O31" s="19" t="s">
        <v>133</v>
      </c>
      <c r="P31" s="22" t="s">
        <v>134</v>
      </c>
    </row>
    <row r="32" spans="1:16" ht="144" x14ac:dyDescent="0.55000000000000004">
      <c r="A32" s="20">
        <v>31</v>
      </c>
      <c r="B32" s="28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55</v>
      </c>
      <c r="H32" s="19" t="s">
        <v>135</v>
      </c>
      <c r="I32" s="21">
        <v>2700</v>
      </c>
      <c r="J32" s="23" t="s">
        <v>74</v>
      </c>
      <c r="K32" s="19" t="s">
        <v>97</v>
      </c>
      <c r="L32" s="19" t="s">
        <v>62</v>
      </c>
      <c r="M32" s="21">
        <v>2700</v>
      </c>
      <c r="N32" s="21">
        <v>2700</v>
      </c>
      <c r="O32" s="19" t="s">
        <v>136</v>
      </c>
      <c r="P32" s="22" t="s">
        <v>131</v>
      </c>
    </row>
    <row r="33" spans="1:16" ht="144" x14ac:dyDescent="0.55000000000000004">
      <c r="A33" s="20">
        <v>32</v>
      </c>
      <c r="B33" s="28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55</v>
      </c>
      <c r="H33" s="19" t="s">
        <v>137</v>
      </c>
      <c r="I33" s="21">
        <v>2400</v>
      </c>
      <c r="J33" s="23" t="s">
        <v>74</v>
      </c>
      <c r="K33" s="19" t="s">
        <v>97</v>
      </c>
      <c r="L33" s="19" t="s">
        <v>62</v>
      </c>
      <c r="M33" s="21">
        <v>2400</v>
      </c>
      <c r="N33" s="21">
        <v>2400</v>
      </c>
      <c r="O33" s="19" t="s">
        <v>138</v>
      </c>
      <c r="P33" s="22" t="s">
        <v>131</v>
      </c>
    </row>
    <row r="34" spans="1:16" ht="144" x14ac:dyDescent="0.55000000000000004">
      <c r="A34" s="20">
        <v>33</v>
      </c>
      <c r="B34" s="28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55</v>
      </c>
      <c r="H34" s="19" t="s">
        <v>139</v>
      </c>
      <c r="I34" s="21">
        <v>1800</v>
      </c>
      <c r="J34" s="23" t="s">
        <v>74</v>
      </c>
      <c r="K34" s="19" t="s">
        <v>97</v>
      </c>
      <c r="L34" s="19" t="s">
        <v>62</v>
      </c>
      <c r="M34" s="21">
        <v>1800</v>
      </c>
      <c r="N34" s="21">
        <v>1800</v>
      </c>
      <c r="O34" s="19" t="s">
        <v>138</v>
      </c>
      <c r="P34" s="22" t="s">
        <v>131</v>
      </c>
    </row>
    <row r="35" spans="1:16" ht="144" x14ac:dyDescent="0.55000000000000004">
      <c r="A35" s="20">
        <v>34</v>
      </c>
      <c r="B35" s="28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55</v>
      </c>
      <c r="H35" s="19" t="s">
        <v>140</v>
      </c>
      <c r="I35" s="21">
        <v>300</v>
      </c>
      <c r="J35" s="23" t="s">
        <v>74</v>
      </c>
      <c r="K35" s="19" t="s">
        <v>97</v>
      </c>
      <c r="L35" s="19" t="s">
        <v>62</v>
      </c>
      <c r="M35" s="21">
        <v>300</v>
      </c>
      <c r="N35" s="21">
        <v>300</v>
      </c>
      <c r="O35" s="19" t="s">
        <v>138</v>
      </c>
      <c r="P35" s="22" t="s">
        <v>131</v>
      </c>
    </row>
    <row r="36" spans="1:16" ht="144" x14ac:dyDescent="0.55000000000000004">
      <c r="A36" s="20">
        <v>35</v>
      </c>
      <c r="B36" s="28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55</v>
      </c>
      <c r="H36" s="19" t="s">
        <v>142</v>
      </c>
      <c r="I36" s="21">
        <v>10330</v>
      </c>
      <c r="J36" s="23" t="s">
        <v>74</v>
      </c>
      <c r="K36" s="19" t="s">
        <v>97</v>
      </c>
      <c r="L36" s="19" t="s">
        <v>62</v>
      </c>
      <c r="M36" s="21">
        <v>10330</v>
      </c>
      <c r="N36" s="21">
        <v>10330</v>
      </c>
      <c r="O36" s="19" t="s">
        <v>141</v>
      </c>
      <c r="P36" s="22" t="s">
        <v>131</v>
      </c>
    </row>
    <row r="37" spans="1:16" ht="144" x14ac:dyDescent="0.55000000000000004">
      <c r="A37" s="20">
        <v>36</v>
      </c>
      <c r="B37" s="28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55</v>
      </c>
      <c r="H37" s="19" t="s">
        <v>143</v>
      </c>
      <c r="I37" s="21">
        <v>3600</v>
      </c>
      <c r="J37" s="23" t="s">
        <v>74</v>
      </c>
      <c r="K37" s="19" t="s">
        <v>97</v>
      </c>
      <c r="L37" s="19" t="s">
        <v>62</v>
      </c>
      <c r="M37" s="21">
        <v>3600</v>
      </c>
      <c r="N37" s="21">
        <v>3600</v>
      </c>
      <c r="O37" s="19" t="s">
        <v>144</v>
      </c>
      <c r="P37" s="22" t="s">
        <v>131</v>
      </c>
    </row>
    <row r="38" spans="1:16" ht="144" x14ac:dyDescent="0.55000000000000004">
      <c r="A38" s="20">
        <v>37</v>
      </c>
      <c r="B38" s="28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55</v>
      </c>
      <c r="H38" s="19" t="s">
        <v>145</v>
      </c>
      <c r="I38" s="21">
        <v>2170</v>
      </c>
      <c r="J38" s="23" t="s">
        <v>74</v>
      </c>
      <c r="K38" s="19" t="s">
        <v>97</v>
      </c>
      <c r="L38" s="19" t="s">
        <v>62</v>
      </c>
      <c r="M38" s="21">
        <v>2170</v>
      </c>
      <c r="N38" s="21">
        <v>2170</v>
      </c>
      <c r="O38" s="19" t="s">
        <v>141</v>
      </c>
      <c r="P38" s="22" t="s">
        <v>131</v>
      </c>
    </row>
    <row r="39" spans="1:16" ht="72" x14ac:dyDescent="0.55000000000000004">
      <c r="A39" s="20">
        <v>38</v>
      </c>
      <c r="B39" s="28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55</v>
      </c>
      <c r="H39" s="19" t="s">
        <v>146</v>
      </c>
      <c r="I39" s="21">
        <v>8665.57</v>
      </c>
      <c r="J39" s="23" t="s">
        <v>74</v>
      </c>
      <c r="K39" s="19" t="s">
        <v>97</v>
      </c>
      <c r="L39" s="19" t="s">
        <v>62</v>
      </c>
      <c r="M39" s="21">
        <v>8665.57</v>
      </c>
      <c r="N39" s="21">
        <v>8665.57</v>
      </c>
      <c r="O39" s="19" t="s">
        <v>147</v>
      </c>
      <c r="P39" s="22" t="s">
        <v>148</v>
      </c>
    </row>
    <row r="40" spans="1:16" ht="120" x14ac:dyDescent="0.55000000000000004">
      <c r="A40" s="20">
        <v>39</v>
      </c>
      <c r="B40" s="28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55</v>
      </c>
      <c r="H40" s="19" t="s">
        <v>149</v>
      </c>
      <c r="I40" s="21">
        <v>42000</v>
      </c>
      <c r="J40" s="23" t="s">
        <v>74</v>
      </c>
      <c r="K40" s="19" t="s">
        <v>97</v>
      </c>
      <c r="L40" s="19" t="s">
        <v>62</v>
      </c>
      <c r="M40" s="21">
        <v>42000</v>
      </c>
      <c r="N40" s="21">
        <v>42000</v>
      </c>
      <c r="O40" s="19" t="s">
        <v>150</v>
      </c>
      <c r="P40" s="22" t="s">
        <v>99</v>
      </c>
    </row>
    <row r="41" spans="1:16" ht="120" x14ac:dyDescent="0.55000000000000004">
      <c r="A41" s="20">
        <v>40</v>
      </c>
      <c r="B41" s="28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55</v>
      </c>
      <c r="H41" s="19" t="s">
        <v>149</v>
      </c>
      <c r="I41" s="21">
        <v>42000</v>
      </c>
      <c r="J41" s="23" t="s">
        <v>74</v>
      </c>
      <c r="K41" s="19" t="s">
        <v>97</v>
      </c>
      <c r="L41" s="19" t="s">
        <v>62</v>
      </c>
      <c r="M41" s="21">
        <v>42000</v>
      </c>
      <c r="N41" s="21">
        <v>42000</v>
      </c>
      <c r="O41" s="19" t="s">
        <v>151</v>
      </c>
      <c r="P41" s="22" t="s">
        <v>99</v>
      </c>
    </row>
    <row r="42" spans="1:16" ht="120" x14ac:dyDescent="0.55000000000000004">
      <c r="A42" s="20">
        <v>41</v>
      </c>
      <c r="B42" s="28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55</v>
      </c>
      <c r="H42" s="19" t="s">
        <v>149</v>
      </c>
      <c r="I42" s="21">
        <v>42000</v>
      </c>
      <c r="J42" s="23" t="s">
        <v>74</v>
      </c>
      <c r="K42" s="19" t="s">
        <v>97</v>
      </c>
      <c r="L42" s="19" t="s">
        <v>62</v>
      </c>
      <c r="M42" s="21">
        <v>42000</v>
      </c>
      <c r="N42" s="21">
        <v>42000</v>
      </c>
      <c r="O42" s="19" t="s">
        <v>152</v>
      </c>
      <c r="P42" s="22" t="s">
        <v>99</v>
      </c>
    </row>
    <row r="43" spans="1:16" ht="144" x14ac:dyDescent="0.55000000000000004">
      <c r="A43" s="20">
        <v>42</v>
      </c>
      <c r="B43" s="28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55</v>
      </c>
      <c r="H43" s="19" t="s">
        <v>153</v>
      </c>
      <c r="I43" s="21">
        <v>400</v>
      </c>
      <c r="J43" s="23" t="s">
        <v>74</v>
      </c>
      <c r="K43" s="19" t="s">
        <v>97</v>
      </c>
      <c r="L43" s="19" t="s">
        <v>62</v>
      </c>
      <c r="M43" s="21">
        <v>400</v>
      </c>
      <c r="N43" s="21">
        <v>400</v>
      </c>
      <c r="O43" s="19" t="s">
        <v>154</v>
      </c>
      <c r="P43" s="22" t="s">
        <v>131</v>
      </c>
    </row>
    <row r="44" spans="1:16" ht="120" x14ac:dyDescent="0.55000000000000004">
      <c r="A44" s="20">
        <v>43</v>
      </c>
      <c r="B44" s="28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55</v>
      </c>
      <c r="H44" s="19" t="s">
        <v>155</v>
      </c>
      <c r="I44" s="21">
        <v>75000</v>
      </c>
      <c r="J44" s="23" t="s">
        <v>74</v>
      </c>
      <c r="K44" s="19" t="s">
        <v>97</v>
      </c>
      <c r="L44" s="19" t="s">
        <v>62</v>
      </c>
      <c r="M44" s="21">
        <v>75000</v>
      </c>
      <c r="N44" s="21">
        <v>75000</v>
      </c>
      <c r="O44" s="19" t="s">
        <v>156</v>
      </c>
      <c r="P44" s="22" t="s">
        <v>157</v>
      </c>
    </row>
    <row r="45" spans="1:16" ht="120" x14ac:dyDescent="0.55000000000000004">
      <c r="A45" s="20">
        <v>44</v>
      </c>
      <c r="B45" s="28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55</v>
      </c>
      <c r="H45" s="19" t="s">
        <v>158</v>
      </c>
      <c r="I45" s="21">
        <v>28800</v>
      </c>
      <c r="J45" s="23" t="s">
        <v>74</v>
      </c>
      <c r="K45" s="19" t="s">
        <v>61</v>
      </c>
      <c r="L45" s="19" t="s">
        <v>62</v>
      </c>
      <c r="M45" s="21">
        <v>28800</v>
      </c>
      <c r="N45" s="21">
        <v>28800</v>
      </c>
      <c r="O45" s="19" t="s">
        <v>170</v>
      </c>
      <c r="P45" s="22" t="s">
        <v>157</v>
      </c>
    </row>
    <row r="46" spans="1:16" ht="120" x14ac:dyDescent="0.55000000000000004">
      <c r="A46" s="20">
        <v>45</v>
      </c>
      <c r="B46" s="28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55</v>
      </c>
      <c r="H46" s="19" t="s">
        <v>159</v>
      </c>
      <c r="I46" s="21">
        <v>5000</v>
      </c>
      <c r="J46" s="23" t="s">
        <v>74</v>
      </c>
      <c r="K46" s="19" t="s">
        <v>61</v>
      </c>
      <c r="L46" s="19" t="s">
        <v>62</v>
      </c>
      <c r="M46" s="21">
        <v>5000</v>
      </c>
      <c r="N46" s="21">
        <v>5000</v>
      </c>
      <c r="O46" s="19" t="s">
        <v>160</v>
      </c>
      <c r="P46" s="22" t="s">
        <v>157</v>
      </c>
    </row>
    <row r="47" spans="1:16" ht="96" x14ac:dyDescent="0.55000000000000004">
      <c r="A47" s="20">
        <v>46</v>
      </c>
      <c r="B47" s="28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55</v>
      </c>
      <c r="H47" s="19" t="s">
        <v>161</v>
      </c>
      <c r="I47" s="21">
        <v>71090.28</v>
      </c>
      <c r="J47" s="23" t="s">
        <v>74</v>
      </c>
      <c r="K47" s="19" t="s">
        <v>97</v>
      </c>
      <c r="L47" s="19" t="s">
        <v>62</v>
      </c>
      <c r="M47" s="21">
        <v>71090.28</v>
      </c>
      <c r="N47" s="21">
        <v>71090.28</v>
      </c>
      <c r="O47" s="19" t="s">
        <v>162</v>
      </c>
      <c r="P47" s="22" t="s">
        <v>163</v>
      </c>
    </row>
    <row r="48" spans="1:16" ht="144" x14ac:dyDescent="0.55000000000000004">
      <c r="A48" s="20">
        <v>47</v>
      </c>
      <c r="B48" s="28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55</v>
      </c>
      <c r="H48" s="19" t="s">
        <v>164</v>
      </c>
      <c r="I48" s="21">
        <v>1819</v>
      </c>
      <c r="J48" s="23" t="s">
        <v>74</v>
      </c>
      <c r="K48" s="19" t="s">
        <v>97</v>
      </c>
      <c r="L48" s="19" t="s">
        <v>62</v>
      </c>
      <c r="M48" s="21">
        <v>1819</v>
      </c>
      <c r="N48" s="21">
        <v>1819</v>
      </c>
      <c r="O48" s="19" t="s">
        <v>165</v>
      </c>
      <c r="P48" s="22" t="s">
        <v>131</v>
      </c>
    </row>
    <row r="49" spans="1:16" ht="72" x14ac:dyDescent="0.55000000000000004">
      <c r="A49" s="20">
        <v>48</v>
      </c>
      <c r="B49" s="28">
        <v>2568</v>
      </c>
      <c r="C49" s="19" t="s">
        <v>56</v>
      </c>
      <c r="D49" s="19" t="s">
        <v>57</v>
      </c>
      <c r="E49" s="19" t="s">
        <v>58</v>
      </c>
      <c r="F49" s="19" t="s">
        <v>59</v>
      </c>
      <c r="G49" s="19" t="s">
        <v>55</v>
      </c>
      <c r="H49" s="19" t="s">
        <v>166</v>
      </c>
      <c r="I49" s="21">
        <v>20000</v>
      </c>
      <c r="J49" s="23" t="s">
        <v>74</v>
      </c>
      <c r="K49" s="19" t="s">
        <v>61</v>
      </c>
      <c r="L49" s="19" t="s">
        <v>62</v>
      </c>
      <c r="M49" s="21">
        <v>18000</v>
      </c>
      <c r="N49" s="21">
        <v>18000</v>
      </c>
      <c r="O49" s="19" t="s">
        <v>167</v>
      </c>
      <c r="P49" s="22" t="s">
        <v>168</v>
      </c>
    </row>
    <row r="50" spans="1:16" ht="144" x14ac:dyDescent="0.55000000000000004">
      <c r="A50" s="20">
        <v>49</v>
      </c>
      <c r="B50" s="28">
        <v>2568</v>
      </c>
      <c r="C50" s="19" t="s">
        <v>56</v>
      </c>
      <c r="D50" s="19" t="s">
        <v>57</v>
      </c>
      <c r="E50" s="19" t="s">
        <v>58</v>
      </c>
      <c r="F50" s="19" t="s">
        <v>59</v>
      </c>
      <c r="G50" s="19" t="s">
        <v>55</v>
      </c>
      <c r="H50" s="19" t="s">
        <v>169</v>
      </c>
      <c r="I50" s="21">
        <v>40000</v>
      </c>
      <c r="J50" s="23" t="s">
        <v>74</v>
      </c>
      <c r="K50" s="19" t="s">
        <v>97</v>
      </c>
      <c r="L50" s="19" t="s">
        <v>62</v>
      </c>
      <c r="M50" s="21">
        <v>40000</v>
      </c>
      <c r="N50" s="21">
        <v>31932.3</v>
      </c>
      <c r="O50" s="19" t="s">
        <v>170</v>
      </c>
      <c r="P50" s="22" t="s">
        <v>171</v>
      </c>
    </row>
    <row r="51" spans="1:16" ht="120" x14ac:dyDescent="0.55000000000000004">
      <c r="A51" s="20">
        <v>50</v>
      </c>
      <c r="B51" s="28">
        <v>2568</v>
      </c>
      <c r="C51" s="19" t="s">
        <v>56</v>
      </c>
      <c r="D51" s="19" t="s">
        <v>57</v>
      </c>
      <c r="E51" s="19" t="s">
        <v>58</v>
      </c>
      <c r="F51" s="19" t="s">
        <v>59</v>
      </c>
      <c r="G51" s="19" t="s">
        <v>55</v>
      </c>
      <c r="H51" s="19" t="s">
        <v>172</v>
      </c>
      <c r="I51" s="21">
        <v>120000</v>
      </c>
      <c r="J51" s="23" t="s">
        <v>173</v>
      </c>
      <c r="K51" s="19" t="s">
        <v>61</v>
      </c>
      <c r="L51" s="19" t="s">
        <v>62</v>
      </c>
      <c r="M51" s="21">
        <v>120000</v>
      </c>
      <c r="N51" s="21">
        <v>120000</v>
      </c>
      <c r="O51" s="19" t="s">
        <v>174</v>
      </c>
      <c r="P51" s="22" t="s">
        <v>99</v>
      </c>
    </row>
    <row r="52" spans="1:16" ht="144" x14ac:dyDescent="0.55000000000000004">
      <c r="A52" s="20">
        <v>51</v>
      </c>
      <c r="B52" s="28">
        <v>2568</v>
      </c>
      <c r="C52" s="19" t="s">
        <v>56</v>
      </c>
      <c r="D52" s="19" t="s">
        <v>57</v>
      </c>
      <c r="E52" s="19" t="s">
        <v>58</v>
      </c>
      <c r="F52" s="19" t="s">
        <v>59</v>
      </c>
      <c r="G52" s="19" t="s">
        <v>55</v>
      </c>
      <c r="H52" s="19" t="s">
        <v>175</v>
      </c>
      <c r="I52" s="21">
        <v>120000</v>
      </c>
      <c r="J52" s="23" t="s">
        <v>173</v>
      </c>
      <c r="K52" s="19" t="s">
        <v>61</v>
      </c>
      <c r="L52" s="19" t="s">
        <v>62</v>
      </c>
      <c r="M52" s="21">
        <v>120000</v>
      </c>
      <c r="N52" s="21">
        <v>120000</v>
      </c>
      <c r="O52" s="19" t="s">
        <v>176</v>
      </c>
      <c r="P52" s="22" t="s">
        <v>99</v>
      </c>
    </row>
    <row r="53" spans="1:16" ht="120" x14ac:dyDescent="0.55000000000000004">
      <c r="A53" s="20">
        <v>52</v>
      </c>
      <c r="B53" s="28">
        <v>2568</v>
      </c>
      <c r="C53" s="19" t="s">
        <v>56</v>
      </c>
      <c r="D53" s="19" t="s">
        <v>57</v>
      </c>
      <c r="E53" s="19" t="s">
        <v>58</v>
      </c>
      <c r="F53" s="19" t="s">
        <v>59</v>
      </c>
      <c r="G53" s="19" t="s">
        <v>55</v>
      </c>
      <c r="H53" s="19" t="s">
        <v>177</v>
      </c>
      <c r="I53" s="21">
        <v>7500</v>
      </c>
      <c r="J53" s="23" t="s">
        <v>173</v>
      </c>
      <c r="K53" s="19" t="s">
        <v>97</v>
      </c>
      <c r="L53" s="19" t="s">
        <v>62</v>
      </c>
      <c r="M53" s="21">
        <v>7500</v>
      </c>
      <c r="N53" s="21">
        <v>7500</v>
      </c>
      <c r="O53" s="19" t="s">
        <v>178</v>
      </c>
      <c r="P53" s="22" t="s">
        <v>99</v>
      </c>
    </row>
    <row r="54" spans="1:16" ht="120" x14ac:dyDescent="0.55000000000000004">
      <c r="A54" s="20">
        <v>53</v>
      </c>
      <c r="B54" s="28">
        <v>2568</v>
      </c>
      <c r="C54" s="19" t="s">
        <v>56</v>
      </c>
      <c r="D54" s="19" t="s">
        <v>57</v>
      </c>
      <c r="E54" s="19" t="s">
        <v>58</v>
      </c>
      <c r="F54" s="19" t="s">
        <v>59</v>
      </c>
      <c r="G54" s="19" t="s">
        <v>55</v>
      </c>
      <c r="H54" s="19" t="s">
        <v>179</v>
      </c>
      <c r="I54" s="21">
        <v>3000</v>
      </c>
      <c r="J54" s="23" t="s">
        <v>173</v>
      </c>
      <c r="K54" s="19" t="s">
        <v>97</v>
      </c>
      <c r="L54" s="19" t="s">
        <v>62</v>
      </c>
      <c r="M54" s="21">
        <v>3000</v>
      </c>
      <c r="N54" s="21">
        <v>3000</v>
      </c>
      <c r="O54" s="19" t="s">
        <v>180</v>
      </c>
      <c r="P54" s="22" t="s">
        <v>99</v>
      </c>
    </row>
    <row r="55" spans="1:16" ht="120" x14ac:dyDescent="0.55000000000000004">
      <c r="A55" s="20">
        <v>54</v>
      </c>
      <c r="B55" s="28">
        <v>2568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55</v>
      </c>
      <c r="H55" s="19" t="s">
        <v>181</v>
      </c>
      <c r="I55" s="21">
        <v>26346</v>
      </c>
      <c r="J55" s="23" t="s">
        <v>74</v>
      </c>
      <c r="K55" s="19" t="s">
        <v>97</v>
      </c>
      <c r="L55" s="19" t="s">
        <v>62</v>
      </c>
      <c r="M55" s="21">
        <v>26346</v>
      </c>
      <c r="N55" s="21">
        <v>26346</v>
      </c>
      <c r="O55" s="19" t="s">
        <v>182</v>
      </c>
      <c r="P55" s="22" t="s">
        <v>99</v>
      </c>
    </row>
    <row r="56" spans="1:16" ht="144" x14ac:dyDescent="0.55000000000000004">
      <c r="A56" s="20">
        <v>55</v>
      </c>
      <c r="B56" s="28">
        <v>2568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55</v>
      </c>
      <c r="H56" s="19" t="s">
        <v>183</v>
      </c>
      <c r="I56" s="21">
        <v>4150</v>
      </c>
      <c r="J56" s="23" t="s">
        <v>74</v>
      </c>
      <c r="K56" s="19" t="s">
        <v>97</v>
      </c>
      <c r="L56" s="19" t="s">
        <v>62</v>
      </c>
      <c r="M56" s="21">
        <v>4150</v>
      </c>
      <c r="N56" s="21">
        <v>4150</v>
      </c>
      <c r="O56" s="19" t="s">
        <v>141</v>
      </c>
      <c r="P56" s="22" t="s">
        <v>131</v>
      </c>
    </row>
    <row r="57" spans="1:16" ht="48" x14ac:dyDescent="0.55000000000000004">
      <c r="A57" s="20">
        <v>56</v>
      </c>
      <c r="B57" s="28">
        <v>2568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55</v>
      </c>
      <c r="H57" s="19" t="s">
        <v>184</v>
      </c>
      <c r="I57" s="21">
        <v>16600</v>
      </c>
      <c r="J57" s="23" t="s">
        <v>74</v>
      </c>
      <c r="K57" s="19" t="s">
        <v>97</v>
      </c>
      <c r="L57" s="19" t="s">
        <v>62</v>
      </c>
      <c r="M57" s="21">
        <v>16600</v>
      </c>
      <c r="N57" s="21">
        <v>16600</v>
      </c>
      <c r="O57" s="19" t="s">
        <v>185</v>
      </c>
      <c r="P57" s="22" t="s">
        <v>187</v>
      </c>
    </row>
    <row r="58" spans="1:16" ht="144" x14ac:dyDescent="0.55000000000000004">
      <c r="A58" s="20">
        <v>57</v>
      </c>
      <c r="B58" s="28">
        <v>2568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55</v>
      </c>
      <c r="H58" s="19" t="s">
        <v>186</v>
      </c>
      <c r="I58" s="21">
        <v>1080</v>
      </c>
      <c r="J58" s="23" t="s">
        <v>74</v>
      </c>
      <c r="K58" s="19" t="s">
        <v>97</v>
      </c>
      <c r="L58" s="19" t="s">
        <v>62</v>
      </c>
      <c r="M58" s="21">
        <v>1080</v>
      </c>
      <c r="N58" s="21">
        <v>1080</v>
      </c>
      <c r="O58" s="19" t="s">
        <v>160</v>
      </c>
      <c r="P58" s="22" t="s">
        <v>131</v>
      </c>
    </row>
    <row r="59" spans="1:16" x14ac:dyDescent="0.55000000000000004">
      <c r="A59" s="20">
        <v>58</v>
      </c>
      <c r="B59" s="28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55</v>
      </c>
      <c r="H59" s="19" t="s">
        <v>188</v>
      </c>
      <c r="I59" s="21">
        <v>10263</v>
      </c>
      <c r="J59" s="23" t="s">
        <v>74</v>
      </c>
      <c r="K59" s="19" t="s">
        <v>97</v>
      </c>
      <c r="L59" s="19" t="s">
        <v>62</v>
      </c>
      <c r="M59" s="21">
        <v>12063</v>
      </c>
      <c r="N59" s="21">
        <v>12063</v>
      </c>
      <c r="O59" s="19" t="s">
        <v>189</v>
      </c>
      <c r="P59" s="22" t="s">
        <v>190</v>
      </c>
    </row>
    <row r="60" spans="1:16" ht="144" x14ac:dyDescent="0.55000000000000004">
      <c r="A60" s="20">
        <v>59</v>
      </c>
      <c r="B60" s="28">
        <v>2568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55</v>
      </c>
      <c r="H60" s="19" t="s">
        <v>188</v>
      </c>
      <c r="I60" s="21">
        <v>748</v>
      </c>
      <c r="J60" s="23" t="s">
        <v>74</v>
      </c>
      <c r="K60" s="19" t="s">
        <v>97</v>
      </c>
      <c r="L60" s="19" t="s">
        <v>62</v>
      </c>
      <c r="M60" s="21">
        <v>748</v>
      </c>
      <c r="N60" s="21">
        <v>748</v>
      </c>
      <c r="O60" s="19" t="s">
        <v>189</v>
      </c>
      <c r="P60" s="22" t="s">
        <v>131</v>
      </c>
    </row>
    <row r="61" spans="1:16" ht="144" x14ac:dyDescent="0.55000000000000004">
      <c r="A61" s="20">
        <v>60</v>
      </c>
      <c r="B61" s="28">
        <v>2568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55</v>
      </c>
      <c r="H61" s="19" t="s">
        <v>191</v>
      </c>
      <c r="I61" s="21">
        <v>2910</v>
      </c>
      <c r="J61" s="23" t="s">
        <v>74</v>
      </c>
      <c r="K61" s="19" t="s">
        <v>97</v>
      </c>
      <c r="L61" s="19" t="s">
        <v>62</v>
      </c>
      <c r="M61" s="21">
        <v>2910</v>
      </c>
      <c r="N61" s="21">
        <v>2910</v>
      </c>
      <c r="O61" s="19" t="s">
        <v>192</v>
      </c>
      <c r="P61" s="22" t="s">
        <v>131</v>
      </c>
    </row>
    <row r="62" spans="1:16" ht="144" x14ac:dyDescent="0.55000000000000004">
      <c r="A62" s="20">
        <v>61</v>
      </c>
      <c r="B62" s="28">
        <v>2568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55</v>
      </c>
      <c r="H62" s="19" t="s">
        <v>193</v>
      </c>
      <c r="I62" s="21">
        <v>4920</v>
      </c>
      <c r="J62" s="23" t="s">
        <v>74</v>
      </c>
      <c r="K62" s="19" t="s">
        <v>97</v>
      </c>
      <c r="L62" s="19" t="s">
        <v>62</v>
      </c>
      <c r="M62" s="21">
        <v>4920</v>
      </c>
      <c r="N62" s="21">
        <v>4920</v>
      </c>
      <c r="O62" s="19" t="s">
        <v>160</v>
      </c>
      <c r="P62" s="22" t="s">
        <v>131</v>
      </c>
    </row>
    <row r="63" spans="1:16" ht="120" x14ac:dyDescent="0.55000000000000004">
      <c r="A63" s="20">
        <v>62</v>
      </c>
      <c r="B63" s="28">
        <v>2568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55</v>
      </c>
      <c r="H63" s="19" t="s">
        <v>194</v>
      </c>
      <c r="I63" s="21">
        <v>7500</v>
      </c>
      <c r="J63" s="23" t="s">
        <v>173</v>
      </c>
      <c r="K63" s="19" t="s">
        <v>97</v>
      </c>
      <c r="L63" s="19" t="s">
        <v>62</v>
      </c>
      <c r="M63" s="21">
        <v>7500</v>
      </c>
      <c r="N63" s="21">
        <v>7500</v>
      </c>
      <c r="O63" s="19" t="s">
        <v>178</v>
      </c>
      <c r="P63" s="22" t="s">
        <v>99</v>
      </c>
    </row>
    <row r="64" spans="1:16" ht="120" x14ac:dyDescent="0.55000000000000004">
      <c r="A64" s="20">
        <v>63</v>
      </c>
      <c r="B64" s="28">
        <v>2568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55</v>
      </c>
      <c r="H64" s="19" t="s">
        <v>195</v>
      </c>
      <c r="I64" s="21">
        <v>3000</v>
      </c>
      <c r="J64" s="23" t="s">
        <v>173</v>
      </c>
      <c r="K64" s="19" t="s">
        <v>97</v>
      </c>
      <c r="L64" s="19" t="s">
        <v>62</v>
      </c>
      <c r="M64" s="21">
        <v>3000</v>
      </c>
      <c r="N64" s="21">
        <v>3000</v>
      </c>
      <c r="O64" s="19" t="s">
        <v>180</v>
      </c>
      <c r="P64" s="22" t="s">
        <v>99</v>
      </c>
    </row>
    <row r="65" spans="1:16" ht="144" x14ac:dyDescent="0.55000000000000004">
      <c r="A65" s="20">
        <v>64</v>
      </c>
      <c r="B65" s="28">
        <v>2568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55</v>
      </c>
      <c r="H65" s="19" t="s">
        <v>196</v>
      </c>
      <c r="I65" s="21">
        <v>2129.3000000000002</v>
      </c>
      <c r="J65" s="23" t="s">
        <v>74</v>
      </c>
      <c r="K65" s="19" t="s">
        <v>97</v>
      </c>
      <c r="L65" s="19" t="s">
        <v>62</v>
      </c>
      <c r="M65" s="21">
        <v>2129.3000000000002</v>
      </c>
      <c r="N65" s="21">
        <v>2129.3000000000002</v>
      </c>
      <c r="O65" s="19" t="s">
        <v>197</v>
      </c>
      <c r="P65" s="22" t="s">
        <v>131</v>
      </c>
    </row>
    <row r="66" spans="1:16" ht="144" x14ac:dyDescent="0.55000000000000004">
      <c r="A66" s="20">
        <v>65</v>
      </c>
      <c r="B66" s="28">
        <v>2568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55</v>
      </c>
      <c r="H66" s="19" t="s">
        <v>198</v>
      </c>
      <c r="I66" s="21">
        <v>4785</v>
      </c>
      <c r="J66" s="23" t="s">
        <v>74</v>
      </c>
      <c r="K66" s="19" t="s">
        <v>97</v>
      </c>
      <c r="L66" s="19" t="s">
        <v>62</v>
      </c>
      <c r="M66" s="21">
        <v>4785</v>
      </c>
      <c r="N66" s="21">
        <v>4785</v>
      </c>
      <c r="O66" s="19" t="s">
        <v>160</v>
      </c>
      <c r="P66" s="22" t="s">
        <v>131</v>
      </c>
    </row>
    <row r="67" spans="1:16" ht="144" x14ac:dyDescent="0.55000000000000004">
      <c r="A67" s="20">
        <v>66</v>
      </c>
      <c r="B67" s="28">
        <v>2568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55</v>
      </c>
      <c r="H67" s="19" t="s">
        <v>199</v>
      </c>
      <c r="I67" s="21">
        <v>4260</v>
      </c>
      <c r="J67" s="23" t="s">
        <v>74</v>
      </c>
      <c r="K67" s="19" t="s">
        <v>97</v>
      </c>
      <c r="L67" s="19" t="s">
        <v>62</v>
      </c>
      <c r="M67" s="21">
        <v>4260</v>
      </c>
      <c r="N67" s="21">
        <v>4260</v>
      </c>
      <c r="O67" s="19" t="s">
        <v>192</v>
      </c>
      <c r="P67" s="22" t="s">
        <v>131</v>
      </c>
    </row>
    <row r="68" spans="1:16" ht="120" x14ac:dyDescent="0.55000000000000004">
      <c r="A68" s="20">
        <v>67</v>
      </c>
      <c r="B68" s="28">
        <v>2568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55</v>
      </c>
      <c r="H68" s="19" t="s">
        <v>200</v>
      </c>
      <c r="I68" s="21">
        <v>38016</v>
      </c>
      <c r="J68" s="23" t="s">
        <v>74</v>
      </c>
      <c r="K68" s="19" t="s">
        <v>97</v>
      </c>
      <c r="L68" s="19" t="s">
        <v>62</v>
      </c>
      <c r="M68" s="21">
        <v>38016</v>
      </c>
      <c r="N68" s="21">
        <v>38016</v>
      </c>
      <c r="O68" s="19" t="s">
        <v>201</v>
      </c>
      <c r="P68" s="22" t="s">
        <v>99</v>
      </c>
    </row>
    <row r="69" spans="1:16" ht="48" x14ac:dyDescent="0.55000000000000004">
      <c r="A69" s="20">
        <v>68</v>
      </c>
      <c r="B69" s="28">
        <v>2568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55</v>
      </c>
      <c r="H69" s="19" t="s">
        <v>202</v>
      </c>
      <c r="I69" s="21">
        <v>11613</v>
      </c>
      <c r="J69" s="23" t="s">
        <v>74</v>
      </c>
      <c r="K69" s="19" t="s">
        <v>97</v>
      </c>
      <c r="L69" s="19" t="s">
        <v>62</v>
      </c>
      <c r="M69" s="21">
        <v>11613</v>
      </c>
      <c r="N69" s="21">
        <v>11613</v>
      </c>
      <c r="O69" s="19" t="s">
        <v>203</v>
      </c>
      <c r="P69" s="22" t="s">
        <v>205</v>
      </c>
    </row>
    <row r="70" spans="1:16" ht="48" x14ac:dyDescent="0.55000000000000004">
      <c r="A70" s="20">
        <v>69</v>
      </c>
      <c r="B70" s="28">
        <v>2568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55</v>
      </c>
      <c r="H70" s="19" t="s">
        <v>206</v>
      </c>
      <c r="I70" s="21">
        <v>12151</v>
      </c>
      <c r="J70" s="23" t="s">
        <v>74</v>
      </c>
      <c r="K70" s="19" t="s">
        <v>97</v>
      </c>
      <c r="L70" s="19" t="s">
        <v>62</v>
      </c>
      <c r="M70" s="21">
        <v>12151</v>
      </c>
      <c r="N70" s="21">
        <v>12151</v>
      </c>
      <c r="O70" s="19" t="s">
        <v>207</v>
      </c>
      <c r="P70" s="22" t="s">
        <v>208</v>
      </c>
    </row>
    <row r="71" spans="1:16" ht="144" x14ac:dyDescent="0.55000000000000004">
      <c r="A71" s="20">
        <v>70</v>
      </c>
      <c r="B71" s="28">
        <v>2568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55</v>
      </c>
      <c r="H71" s="19" t="s">
        <v>209</v>
      </c>
      <c r="I71" s="21">
        <v>951</v>
      </c>
      <c r="J71" s="23" t="s">
        <v>74</v>
      </c>
      <c r="K71" s="19" t="s">
        <v>97</v>
      </c>
      <c r="L71" s="19" t="s">
        <v>62</v>
      </c>
      <c r="M71" s="21">
        <v>951</v>
      </c>
      <c r="N71" s="21">
        <v>951</v>
      </c>
      <c r="O71" s="19" t="s">
        <v>160</v>
      </c>
      <c r="P71" s="22" t="s">
        <v>131</v>
      </c>
    </row>
    <row r="72" spans="1:16" ht="48" x14ac:dyDescent="0.55000000000000004">
      <c r="A72" s="20">
        <v>71</v>
      </c>
      <c r="B72" s="28">
        <v>2568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55</v>
      </c>
      <c r="H72" s="19" t="s">
        <v>210</v>
      </c>
      <c r="I72" s="21">
        <v>110653.92</v>
      </c>
      <c r="J72" s="23" t="s">
        <v>74</v>
      </c>
      <c r="K72" s="19" t="s">
        <v>97</v>
      </c>
      <c r="L72" s="19" t="s">
        <v>62</v>
      </c>
      <c r="M72" s="21">
        <v>110653.92</v>
      </c>
      <c r="N72" s="21">
        <v>110653.92</v>
      </c>
      <c r="O72" s="19" t="s">
        <v>211</v>
      </c>
      <c r="P72" s="22" t="s">
        <v>212</v>
      </c>
    </row>
    <row r="73" spans="1:16" ht="144" x14ac:dyDescent="0.55000000000000004">
      <c r="A73" s="20">
        <v>72</v>
      </c>
      <c r="B73" s="28">
        <v>2568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55</v>
      </c>
      <c r="H73" s="19" t="s">
        <v>213</v>
      </c>
      <c r="I73" s="21">
        <v>4515</v>
      </c>
      <c r="J73" s="23" t="s">
        <v>74</v>
      </c>
      <c r="K73" s="19" t="s">
        <v>97</v>
      </c>
      <c r="L73" s="19" t="s">
        <v>62</v>
      </c>
      <c r="M73" s="21">
        <v>4515</v>
      </c>
      <c r="N73" s="21">
        <v>4515</v>
      </c>
      <c r="O73" s="19" t="s">
        <v>192</v>
      </c>
      <c r="P73" s="22" t="s">
        <v>131</v>
      </c>
    </row>
    <row r="74" spans="1:16" ht="48" x14ac:dyDescent="0.55000000000000004">
      <c r="A74" s="20">
        <v>73</v>
      </c>
      <c r="B74" s="28">
        <v>2568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55</v>
      </c>
      <c r="H74" s="19" t="s">
        <v>214</v>
      </c>
      <c r="I74" s="21">
        <v>8775</v>
      </c>
      <c r="J74" s="23" t="s">
        <v>74</v>
      </c>
      <c r="K74" s="19" t="s">
        <v>97</v>
      </c>
      <c r="L74" s="19" t="s">
        <v>62</v>
      </c>
      <c r="M74" s="21">
        <v>8775</v>
      </c>
      <c r="N74" s="21">
        <v>8775</v>
      </c>
      <c r="O74" s="19" t="s">
        <v>160</v>
      </c>
      <c r="P74" s="22" t="s">
        <v>215</v>
      </c>
    </row>
    <row r="75" spans="1:16" ht="48" x14ac:dyDescent="0.55000000000000004">
      <c r="A75" s="20">
        <v>74</v>
      </c>
      <c r="B75" s="28">
        <v>2568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55</v>
      </c>
      <c r="H75" s="19" t="s">
        <v>216</v>
      </c>
      <c r="I75" s="21">
        <v>49913</v>
      </c>
      <c r="J75" s="23" t="s">
        <v>74</v>
      </c>
      <c r="K75" s="19" t="s">
        <v>97</v>
      </c>
      <c r="L75" s="19" t="s">
        <v>62</v>
      </c>
      <c r="M75" s="21">
        <v>49913</v>
      </c>
      <c r="N75" s="21">
        <v>49913</v>
      </c>
      <c r="O75" s="19" t="s">
        <v>203</v>
      </c>
      <c r="P75" s="22" t="s">
        <v>204</v>
      </c>
    </row>
    <row r="76" spans="1:16" ht="120" x14ac:dyDescent="0.55000000000000004">
      <c r="A76" s="20">
        <v>75</v>
      </c>
      <c r="B76" s="28">
        <v>2568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55</v>
      </c>
      <c r="H76" s="19" t="s">
        <v>217</v>
      </c>
      <c r="I76" s="21">
        <v>7500</v>
      </c>
      <c r="J76" s="23" t="s">
        <v>173</v>
      </c>
      <c r="K76" s="19" t="s">
        <v>97</v>
      </c>
      <c r="L76" s="19" t="s">
        <v>62</v>
      </c>
      <c r="M76" s="21">
        <v>7500</v>
      </c>
      <c r="N76" s="21">
        <v>7500</v>
      </c>
      <c r="O76" s="19" t="s">
        <v>178</v>
      </c>
      <c r="P76" s="22" t="s">
        <v>99</v>
      </c>
    </row>
    <row r="77" spans="1:16" ht="120" x14ac:dyDescent="0.55000000000000004">
      <c r="A77" s="20">
        <v>76</v>
      </c>
      <c r="B77" s="28">
        <v>2568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55</v>
      </c>
      <c r="H77" s="19" t="s">
        <v>218</v>
      </c>
      <c r="I77" s="21">
        <v>3000</v>
      </c>
      <c r="J77" s="23" t="s">
        <v>173</v>
      </c>
      <c r="K77" s="19" t="s">
        <v>97</v>
      </c>
      <c r="L77" s="19" t="s">
        <v>62</v>
      </c>
      <c r="M77" s="21">
        <v>3000</v>
      </c>
      <c r="N77" s="21">
        <v>3000</v>
      </c>
      <c r="O77" s="19" t="s">
        <v>180</v>
      </c>
      <c r="P77" s="22" t="s">
        <v>99</v>
      </c>
    </row>
    <row r="78" spans="1:16" ht="144" x14ac:dyDescent="0.55000000000000004">
      <c r="A78" s="20">
        <v>77</v>
      </c>
      <c r="B78" s="28">
        <v>2568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55</v>
      </c>
      <c r="H78" s="19" t="s">
        <v>220</v>
      </c>
      <c r="I78" s="21">
        <v>2709.24</v>
      </c>
      <c r="J78" s="23" t="s">
        <v>173</v>
      </c>
      <c r="K78" s="19" t="s">
        <v>97</v>
      </c>
      <c r="L78" s="19" t="s">
        <v>62</v>
      </c>
      <c r="M78" s="21">
        <v>2709.24</v>
      </c>
      <c r="N78" s="21">
        <v>2709.24</v>
      </c>
      <c r="O78" s="19" t="s">
        <v>221</v>
      </c>
      <c r="P78" s="22" t="s">
        <v>131</v>
      </c>
    </row>
    <row r="79" spans="1:16" ht="144" x14ac:dyDescent="0.55000000000000004">
      <c r="A79" s="20">
        <v>78</v>
      </c>
      <c r="B79" s="28">
        <v>2568</v>
      </c>
      <c r="C79" s="19" t="s">
        <v>56</v>
      </c>
      <c r="D79" s="19" t="s">
        <v>57</v>
      </c>
      <c r="E79" s="19" t="s">
        <v>58</v>
      </c>
      <c r="F79" s="19" t="s">
        <v>59</v>
      </c>
      <c r="G79" s="19" t="s">
        <v>55</v>
      </c>
      <c r="H79" s="19" t="s">
        <v>219</v>
      </c>
      <c r="I79" s="21">
        <v>7455.76</v>
      </c>
      <c r="J79" s="23" t="s">
        <v>173</v>
      </c>
      <c r="K79" s="19" t="s">
        <v>97</v>
      </c>
      <c r="L79" s="19" t="s">
        <v>62</v>
      </c>
      <c r="M79" s="21">
        <v>7455.76</v>
      </c>
      <c r="N79" s="21">
        <v>7455.76</v>
      </c>
      <c r="O79" s="19" t="s">
        <v>221</v>
      </c>
      <c r="P79" s="22" t="s">
        <v>131</v>
      </c>
    </row>
    <row r="80" spans="1:16" ht="120" x14ac:dyDescent="0.55000000000000004">
      <c r="A80" s="20">
        <v>79</v>
      </c>
      <c r="B80" s="28">
        <v>2568</v>
      </c>
      <c r="C80" s="19" t="s">
        <v>56</v>
      </c>
      <c r="D80" s="19" t="s">
        <v>57</v>
      </c>
      <c r="E80" s="19" t="s">
        <v>58</v>
      </c>
      <c r="F80" s="19" t="s">
        <v>59</v>
      </c>
      <c r="G80" s="19" t="s">
        <v>55</v>
      </c>
      <c r="H80" s="19" t="s">
        <v>222</v>
      </c>
      <c r="I80" s="21">
        <v>30000</v>
      </c>
      <c r="J80" s="23" t="s">
        <v>224</v>
      </c>
      <c r="K80" s="19" t="s">
        <v>97</v>
      </c>
      <c r="L80" s="19" t="s">
        <v>62</v>
      </c>
      <c r="M80" s="21">
        <v>30000</v>
      </c>
      <c r="N80" s="21">
        <v>30000</v>
      </c>
      <c r="O80" s="19" t="s">
        <v>223</v>
      </c>
      <c r="P80" s="22" t="s">
        <v>99</v>
      </c>
    </row>
    <row r="81" spans="1:16" ht="120" x14ac:dyDescent="0.55000000000000004">
      <c r="A81" s="20">
        <v>80</v>
      </c>
      <c r="B81" s="28">
        <v>2568</v>
      </c>
      <c r="C81" s="19" t="s">
        <v>56</v>
      </c>
      <c r="D81" s="19" t="s">
        <v>57</v>
      </c>
      <c r="E81" s="19" t="s">
        <v>58</v>
      </c>
      <c r="F81" s="19" t="s">
        <v>59</v>
      </c>
      <c r="G81" s="19" t="s">
        <v>55</v>
      </c>
      <c r="H81" s="19" t="s">
        <v>225</v>
      </c>
      <c r="I81" s="21">
        <v>30000</v>
      </c>
      <c r="J81" s="23" t="s">
        <v>224</v>
      </c>
      <c r="K81" s="19" t="s">
        <v>97</v>
      </c>
      <c r="L81" s="19" t="s">
        <v>62</v>
      </c>
      <c r="M81" s="21">
        <v>30000</v>
      </c>
      <c r="N81" s="21">
        <v>30000</v>
      </c>
      <c r="O81" s="19" t="s">
        <v>226</v>
      </c>
      <c r="P81" s="22" t="s">
        <v>99</v>
      </c>
    </row>
    <row r="82" spans="1:16" ht="120" x14ac:dyDescent="0.55000000000000004">
      <c r="A82" s="20">
        <v>81</v>
      </c>
      <c r="B82" s="28">
        <v>2568</v>
      </c>
      <c r="C82" s="19" t="s">
        <v>56</v>
      </c>
      <c r="D82" s="19" t="s">
        <v>57</v>
      </c>
      <c r="E82" s="19" t="s">
        <v>58</v>
      </c>
      <c r="F82" s="19" t="s">
        <v>59</v>
      </c>
      <c r="G82" s="19" t="s">
        <v>55</v>
      </c>
      <c r="H82" s="19" t="s">
        <v>227</v>
      </c>
      <c r="I82" s="21">
        <v>20000</v>
      </c>
      <c r="J82" s="23" t="s">
        <v>74</v>
      </c>
      <c r="K82" s="19" t="s">
        <v>97</v>
      </c>
      <c r="L82" s="19" t="s">
        <v>62</v>
      </c>
      <c r="M82" s="21">
        <v>20000</v>
      </c>
      <c r="N82" s="21">
        <v>20000</v>
      </c>
      <c r="O82" s="19" t="s">
        <v>182</v>
      </c>
      <c r="P82" s="22" t="s">
        <v>99</v>
      </c>
    </row>
    <row r="83" spans="1:16" ht="96" x14ac:dyDescent="0.55000000000000004">
      <c r="A83" s="20">
        <v>82</v>
      </c>
      <c r="B83" s="28">
        <v>2568</v>
      </c>
      <c r="C83" s="19" t="s">
        <v>56</v>
      </c>
      <c r="D83" s="19" t="s">
        <v>57</v>
      </c>
      <c r="E83" s="19" t="s">
        <v>58</v>
      </c>
      <c r="F83" s="19" t="s">
        <v>59</v>
      </c>
      <c r="G83" s="19" t="s">
        <v>55</v>
      </c>
      <c r="H83" s="19" t="s">
        <v>228</v>
      </c>
      <c r="I83" s="21">
        <v>18000</v>
      </c>
      <c r="J83" s="23" t="s">
        <v>74</v>
      </c>
      <c r="K83" s="19" t="s">
        <v>97</v>
      </c>
      <c r="L83" s="19" t="s">
        <v>62</v>
      </c>
      <c r="M83" s="21">
        <v>18000</v>
      </c>
      <c r="N83" s="21">
        <v>18000</v>
      </c>
      <c r="O83" s="19" t="s">
        <v>229</v>
      </c>
      <c r="P83" s="22" t="s">
        <v>230</v>
      </c>
    </row>
    <row r="84" spans="1:16" ht="144" x14ac:dyDescent="0.55000000000000004">
      <c r="A84" s="20">
        <v>83</v>
      </c>
      <c r="B84" s="28">
        <v>2568</v>
      </c>
      <c r="C84" s="19" t="s">
        <v>56</v>
      </c>
      <c r="D84" s="19" t="s">
        <v>57</v>
      </c>
      <c r="E84" s="19" t="s">
        <v>58</v>
      </c>
      <c r="F84" s="19" t="s">
        <v>59</v>
      </c>
      <c r="G84" s="19" t="s">
        <v>55</v>
      </c>
      <c r="H84" s="19" t="s">
        <v>231</v>
      </c>
      <c r="I84" s="21">
        <v>4500</v>
      </c>
      <c r="J84" s="23" t="s">
        <v>74</v>
      </c>
      <c r="K84" s="19" t="s">
        <v>97</v>
      </c>
      <c r="L84" s="19" t="s">
        <v>62</v>
      </c>
      <c r="M84" s="21">
        <v>4500</v>
      </c>
      <c r="N84" s="21">
        <v>4500</v>
      </c>
      <c r="O84" s="19" t="s">
        <v>232</v>
      </c>
      <c r="P84" s="22" t="s">
        <v>131</v>
      </c>
    </row>
    <row r="85" spans="1:16" ht="72" x14ac:dyDescent="0.55000000000000004">
      <c r="A85" s="20">
        <v>84</v>
      </c>
      <c r="B85" s="28">
        <v>2568</v>
      </c>
      <c r="C85" s="19" t="s">
        <v>56</v>
      </c>
      <c r="D85" s="19" t="s">
        <v>57</v>
      </c>
      <c r="E85" s="19" t="s">
        <v>58</v>
      </c>
      <c r="F85" s="19" t="s">
        <v>59</v>
      </c>
      <c r="G85" s="19" t="s">
        <v>55</v>
      </c>
      <c r="H85" s="19" t="s">
        <v>233</v>
      </c>
      <c r="I85" s="21">
        <v>9720</v>
      </c>
      <c r="J85" s="23" t="s">
        <v>74</v>
      </c>
      <c r="K85" s="19" t="s">
        <v>97</v>
      </c>
      <c r="L85" s="19" t="s">
        <v>62</v>
      </c>
      <c r="M85" s="21">
        <v>9720</v>
      </c>
      <c r="N85" s="21">
        <v>9720</v>
      </c>
      <c r="O85" s="19" t="s">
        <v>234</v>
      </c>
      <c r="P85" s="22" t="s">
        <v>235</v>
      </c>
    </row>
    <row r="86" spans="1:16" ht="120" x14ac:dyDescent="0.55000000000000004">
      <c r="A86" s="20">
        <v>85</v>
      </c>
      <c r="B86" s="28">
        <v>2568</v>
      </c>
      <c r="C86" s="19" t="s">
        <v>56</v>
      </c>
      <c r="D86" s="19" t="s">
        <v>57</v>
      </c>
      <c r="E86" s="19" t="s">
        <v>58</v>
      </c>
      <c r="F86" s="19" t="s">
        <v>59</v>
      </c>
      <c r="G86" s="19" t="s">
        <v>55</v>
      </c>
      <c r="H86" s="19" t="s">
        <v>236</v>
      </c>
      <c r="I86" s="21">
        <v>21000</v>
      </c>
      <c r="J86" s="23" t="s">
        <v>74</v>
      </c>
      <c r="K86" s="19" t="s">
        <v>97</v>
      </c>
      <c r="L86" s="19" t="s">
        <v>62</v>
      </c>
      <c r="M86" s="21">
        <v>21000</v>
      </c>
      <c r="N86" s="21">
        <v>21000</v>
      </c>
      <c r="O86" s="19" t="s">
        <v>151</v>
      </c>
      <c r="P86" s="22" t="s">
        <v>99</v>
      </c>
    </row>
    <row r="87" spans="1:16" ht="120" x14ac:dyDescent="0.55000000000000004">
      <c r="A87" s="20">
        <v>86</v>
      </c>
      <c r="B87" s="28">
        <v>2568</v>
      </c>
      <c r="C87" s="19" t="s">
        <v>56</v>
      </c>
      <c r="D87" s="19" t="s">
        <v>57</v>
      </c>
      <c r="E87" s="19" t="s">
        <v>58</v>
      </c>
      <c r="F87" s="19" t="s">
        <v>59</v>
      </c>
      <c r="G87" s="19" t="s">
        <v>55</v>
      </c>
      <c r="H87" s="19" t="s">
        <v>236</v>
      </c>
      <c r="I87" s="21">
        <v>21000</v>
      </c>
      <c r="J87" s="23" t="s">
        <v>74</v>
      </c>
      <c r="K87" s="19" t="s">
        <v>97</v>
      </c>
      <c r="L87" s="19" t="s">
        <v>62</v>
      </c>
      <c r="M87" s="21">
        <v>21000</v>
      </c>
      <c r="N87" s="21">
        <v>21000</v>
      </c>
      <c r="O87" s="19" t="s">
        <v>152</v>
      </c>
      <c r="P87" s="22" t="s">
        <v>99</v>
      </c>
    </row>
    <row r="88" spans="1:16" ht="120" x14ac:dyDescent="0.55000000000000004">
      <c r="A88" s="20">
        <v>87</v>
      </c>
      <c r="B88" s="28">
        <v>2568</v>
      </c>
      <c r="C88" s="19" t="s">
        <v>56</v>
      </c>
      <c r="D88" s="19" t="s">
        <v>57</v>
      </c>
      <c r="E88" s="19" t="s">
        <v>58</v>
      </c>
      <c r="F88" s="19" t="s">
        <v>59</v>
      </c>
      <c r="G88" s="19" t="s">
        <v>55</v>
      </c>
      <c r="H88" s="19" t="s">
        <v>236</v>
      </c>
      <c r="I88" s="21">
        <v>21000</v>
      </c>
      <c r="J88" s="23" t="s">
        <v>74</v>
      </c>
      <c r="K88" s="19" t="s">
        <v>97</v>
      </c>
      <c r="L88" s="19" t="s">
        <v>62</v>
      </c>
      <c r="M88" s="21">
        <v>21000</v>
      </c>
      <c r="N88" s="21">
        <v>21000</v>
      </c>
      <c r="O88" s="19" t="s">
        <v>150</v>
      </c>
      <c r="P88" s="22" t="s">
        <v>99</v>
      </c>
    </row>
    <row r="89" spans="1:16" ht="48" x14ac:dyDescent="0.55000000000000004">
      <c r="A89" s="20">
        <v>88</v>
      </c>
      <c r="B89" s="28">
        <v>2568</v>
      </c>
      <c r="C89" s="19" t="s">
        <v>56</v>
      </c>
      <c r="D89" s="19" t="s">
        <v>57</v>
      </c>
      <c r="E89" s="19" t="s">
        <v>58</v>
      </c>
      <c r="F89" s="19" t="s">
        <v>59</v>
      </c>
      <c r="G89" s="19" t="s">
        <v>55</v>
      </c>
      <c r="H89" s="19" t="s">
        <v>237</v>
      </c>
      <c r="I89" s="21">
        <v>17305</v>
      </c>
      <c r="J89" s="23" t="s">
        <v>74</v>
      </c>
      <c r="K89" s="19" t="s">
        <v>97</v>
      </c>
      <c r="L89" s="19" t="s">
        <v>62</v>
      </c>
      <c r="M89" s="21">
        <v>17305</v>
      </c>
      <c r="N89" s="21">
        <v>17305</v>
      </c>
      <c r="O89" s="19" t="s">
        <v>207</v>
      </c>
      <c r="P89" s="22" t="s">
        <v>238</v>
      </c>
    </row>
    <row r="90" spans="1:16" ht="144" x14ac:dyDescent="0.55000000000000004">
      <c r="A90" s="20">
        <v>89</v>
      </c>
      <c r="B90" s="28">
        <v>2568</v>
      </c>
      <c r="C90" s="19" t="s">
        <v>56</v>
      </c>
      <c r="D90" s="19" t="s">
        <v>57</v>
      </c>
      <c r="E90" s="19" t="s">
        <v>58</v>
      </c>
      <c r="F90" s="19" t="s">
        <v>59</v>
      </c>
      <c r="G90" s="19" t="s">
        <v>55</v>
      </c>
      <c r="H90" s="19" t="s">
        <v>239</v>
      </c>
      <c r="I90" s="21">
        <v>3720</v>
      </c>
      <c r="J90" s="23" t="s">
        <v>74</v>
      </c>
      <c r="K90" s="19" t="s">
        <v>97</v>
      </c>
      <c r="L90" s="19" t="s">
        <v>62</v>
      </c>
      <c r="M90" s="21">
        <v>3720</v>
      </c>
      <c r="N90" s="21">
        <v>3720</v>
      </c>
      <c r="O90" s="19" t="s">
        <v>240</v>
      </c>
      <c r="P90" s="22" t="s">
        <v>131</v>
      </c>
    </row>
    <row r="91" spans="1:16" ht="144" x14ac:dyDescent="0.55000000000000004">
      <c r="A91" s="20">
        <v>90</v>
      </c>
      <c r="B91" s="28">
        <v>2568</v>
      </c>
      <c r="C91" s="19" t="s">
        <v>56</v>
      </c>
      <c r="D91" s="19" t="s">
        <v>57</v>
      </c>
      <c r="E91" s="19" t="s">
        <v>58</v>
      </c>
      <c r="F91" s="19" t="s">
        <v>59</v>
      </c>
      <c r="G91" s="19" t="s">
        <v>55</v>
      </c>
      <c r="H91" s="19" t="s">
        <v>241</v>
      </c>
      <c r="I91" s="21">
        <v>3090</v>
      </c>
      <c r="J91" s="23" t="s">
        <v>74</v>
      </c>
      <c r="K91" s="19" t="s">
        <v>97</v>
      </c>
      <c r="L91" s="19" t="s">
        <v>62</v>
      </c>
      <c r="M91" s="21">
        <v>3090</v>
      </c>
      <c r="N91" s="21">
        <v>3090</v>
      </c>
      <c r="O91" s="19" t="s">
        <v>242</v>
      </c>
      <c r="P91" s="22" t="s">
        <v>131</v>
      </c>
    </row>
    <row r="92" spans="1:16" ht="120" x14ac:dyDescent="0.55000000000000004">
      <c r="A92" s="20">
        <v>91</v>
      </c>
      <c r="B92" s="28">
        <v>2568</v>
      </c>
      <c r="C92" s="19" t="s">
        <v>56</v>
      </c>
      <c r="D92" s="19" t="s">
        <v>57</v>
      </c>
      <c r="E92" s="19" t="s">
        <v>58</v>
      </c>
      <c r="F92" s="19" t="s">
        <v>59</v>
      </c>
      <c r="G92" s="19" t="s">
        <v>55</v>
      </c>
      <c r="H92" s="19" t="s">
        <v>243</v>
      </c>
      <c r="I92" s="21">
        <v>150000</v>
      </c>
      <c r="J92" s="23" t="s">
        <v>74</v>
      </c>
      <c r="K92" s="19" t="s">
        <v>97</v>
      </c>
      <c r="L92" s="19" t="s">
        <v>62</v>
      </c>
      <c r="M92" s="21">
        <v>150000</v>
      </c>
      <c r="N92" s="21">
        <v>65262.6</v>
      </c>
      <c r="O92" s="19" t="s">
        <v>244</v>
      </c>
      <c r="P92" s="22" t="s">
        <v>245</v>
      </c>
    </row>
    <row r="93" spans="1:16" ht="168" x14ac:dyDescent="0.55000000000000004">
      <c r="A93" s="20">
        <v>92</v>
      </c>
      <c r="B93" s="28">
        <v>2568</v>
      </c>
      <c r="C93" s="19" t="s">
        <v>56</v>
      </c>
      <c r="D93" s="19" t="s">
        <v>57</v>
      </c>
      <c r="E93" s="19" t="s">
        <v>58</v>
      </c>
      <c r="F93" s="19" t="s">
        <v>59</v>
      </c>
      <c r="G93" s="19" t="s">
        <v>55</v>
      </c>
      <c r="H93" s="19" t="s">
        <v>246</v>
      </c>
      <c r="I93" s="21">
        <v>50000</v>
      </c>
      <c r="J93" s="23" t="s">
        <v>74</v>
      </c>
      <c r="K93" s="19" t="s">
        <v>97</v>
      </c>
      <c r="L93" s="19" t="s">
        <v>62</v>
      </c>
      <c r="M93" s="21">
        <v>50000</v>
      </c>
      <c r="N93" s="21">
        <v>50000</v>
      </c>
      <c r="O93" s="19" t="s">
        <v>247</v>
      </c>
      <c r="P93" s="22" t="s">
        <v>248</v>
      </c>
    </row>
    <row r="94" spans="1:16" ht="120" x14ac:dyDescent="0.55000000000000004">
      <c r="A94" s="20">
        <v>93</v>
      </c>
      <c r="B94" s="28">
        <v>2568</v>
      </c>
      <c r="C94" s="19" t="s">
        <v>56</v>
      </c>
      <c r="D94" s="19" t="s">
        <v>57</v>
      </c>
      <c r="E94" s="19" t="s">
        <v>58</v>
      </c>
      <c r="F94" s="19" t="s">
        <v>59</v>
      </c>
      <c r="G94" s="19" t="s">
        <v>55</v>
      </c>
      <c r="H94" s="19" t="s">
        <v>249</v>
      </c>
      <c r="I94" s="21">
        <v>60000</v>
      </c>
      <c r="J94" s="23" t="s">
        <v>74</v>
      </c>
      <c r="K94" s="19" t="s">
        <v>61</v>
      </c>
      <c r="L94" s="19" t="s">
        <v>62</v>
      </c>
      <c r="M94" s="21">
        <v>60000</v>
      </c>
      <c r="N94" s="21">
        <v>60000</v>
      </c>
      <c r="O94" s="19" t="s">
        <v>109</v>
      </c>
      <c r="P94" s="22" t="s">
        <v>99</v>
      </c>
    </row>
    <row r="95" spans="1:16" ht="120" x14ac:dyDescent="0.55000000000000004">
      <c r="A95" s="20">
        <v>94</v>
      </c>
      <c r="B95" s="28">
        <v>2568</v>
      </c>
      <c r="C95" s="19" t="s">
        <v>56</v>
      </c>
      <c r="D95" s="19" t="s">
        <v>57</v>
      </c>
      <c r="E95" s="19" t="s">
        <v>58</v>
      </c>
      <c r="F95" s="19" t="s">
        <v>59</v>
      </c>
      <c r="G95" s="19" t="s">
        <v>55</v>
      </c>
      <c r="H95" s="19" t="s">
        <v>250</v>
      </c>
      <c r="I95" s="21">
        <v>66000</v>
      </c>
      <c r="J95" s="23" t="s">
        <v>74</v>
      </c>
      <c r="K95" s="19" t="s">
        <v>61</v>
      </c>
      <c r="L95" s="19" t="s">
        <v>62</v>
      </c>
      <c r="M95" s="21">
        <v>66000</v>
      </c>
      <c r="N95" s="21">
        <v>66000</v>
      </c>
      <c r="O95" s="19" t="s">
        <v>251</v>
      </c>
      <c r="P95" s="22" t="s">
        <v>99</v>
      </c>
    </row>
    <row r="96" spans="1:16" ht="120" x14ac:dyDescent="0.55000000000000004">
      <c r="A96" s="20">
        <v>95</v>
      </c>
      <c r="B96" s="28">
        <v>2568</v>
      </c>
      <c r="C96" s="19" t="s">
        <v>56</v>
      </c>
      <c r="D96" s="19" t="s">
        <v>57</v>
      </c>
      <c r="E96" s="19" t="s">
        <v>58</v>
      </c>
      <c r="F96" s="19" t="s">
        <v>59</v>
      </c>
      <c r="G96" s="19" t="s">
        <v>55</v>
      </c>
      <c r="H96" s="19" t="s">
        <v>252</v>
      </c>
      <c r="I96" s="21">
        <v>60000</v>
      </c>
      <c r="J96" s="23" t="s">
        <v>74</v>
      </c>
      <c r="K96" s="19" t="s">
        <v>61</v>
      </c>
      <c r="L96" s="19" t="s">
        <v>62</v>
      </c>
      <c r="M96" s="21">
        <v>60000</v>
      </c>
      <c r="N96" s="21">
        <v>60000</v>
      </c>
      <c r="O96" s="19" t="s">
        <v>253</v>
      </c>
      <c r="P96" s="22" t="s">
        <v>99</v>
      </c>
    </row>
    <row r="97" spans="1:16" ht="120" x14ac:dyDescent="0.55000000000000004">
      <c r="A97" s="20">
        <v>96</v>
      </c>
      <c r="B97" s="28">
        <v>2568</v>
      </c>
      <c r="C97" s="19" t="s">
        <v>56</v>
      </c>
      <c r="D97" s="19" t="s">
        <v>57</v>
      </c>
      <c r="E97" s="19" t="s">
        <v>58</v>
      </c>
      <c r="F97" s="19" t="s">
        <v>59</v>
      </c>
      <c r="G97" s="19" t="s">
        <v>55</v>
      </c>
      <c r="H97" s="19" t="s">
        <v>254</v>
      </c>
      <c r="I97" s="21">
        <v>48000</v>
      </c>
      <c r="J97" s="23" t="s">
        <v>74</v>
      </c>
      <c r="K97" s="19" t="s">
        <v>61</v>
      </c>
      <c r="L97" s="19" t="s">
        <v>62</v>
      </c>
      <c r="M97" s="21">
        <v>48000</v>
      </c>
      <c r="N97" s="21">
        <v>48000</v>
      </c>
      <c r="O97" s="19" t="s">
        <v>113</v>
      </c>
      <c r="P97" s="22" t="s">
        <v>99</v>
      </c>
    </row>
    <row r="98" spans="1:16" ht="120" x14ac:dyDescent="0.55000000000000004">
      <c r="A98" s="20">
        <v>97</v>
      </c>
      <c r="B98" s="28">
        <v>2568</v>
      </c>
      <c r="C98" s="19" t="s">
        <v>56</v>
      </c>
      <c r="D98" s="19" t="s">
        <v>57</v>
      </c>
      <c r="E98" s="19" t="s">
        <v>58</v>
      </c>
      <c r="F98" s="19" t="s">
        <v>59</v>
      </c>
      <c r="G98" s="19" t="s">
        <v>55</v>
      </c>
      <c r="H98" s="19" t="s">
        <v>255</v>
      </c>
      <c r="I98" s="21">
        <v>66000</v>
      </c>
      <c r="J98" s="23" t="s">
        <v>74</v>
      </c>
      <c r="K98" s="19" t="s">
        <v>61</v>
      </c>
      <c r="L98" s="19" t="s">
        <v>62</v>
      </c>
      <c r="M98" s="21">
        <v>66000</v>
      </c>
      <c r="N98" s="21">
        <v>66000</v>
      </c>
      <c r="O98" s="19" t="s">
        <v>256</v>
      </c>
      <c r="P98" s="22" t="s">
        <v>99</v>
      </c>
    </row>
    <row r="99" spans="1:16" ht="120" x14ac:dyDescent="0.55000000000000004">
      <c r="A99" s="20">
        <v>98</v>
      </c>
      <c r="B99" s="28">
        <v>2568</v>
      </c>
      <c r="C99" s="19" t="s">
        <v>56</v>
      </c>
      <c r="D99" s="19" t="s">
        <v>57</v>
      </c>
      <c r="E99" s="19" t="s">
        <v>58</v>
      </c>
      <c r="F99" s="19" t="s">
        <v>59</v>
      </c>
      <c r="G99" s="19" t="s">
        <v>55</v>
      </c>
      <c r="H99" s="19" t="s">
        <v>258</v>
      </c>
      <c r="I99" s="21">
        <v>60000</v>
      </c>
      <c r="J99" s="23" t="s">
        <v>74</v>
      </c>
      <c r="K99" s="19" t="s">
        <v>61</v>
      </c>
      <c r="L99" s="19" t="s">
        <v>62</v>
      </c>
      <c r="M99" s="21">
        <v>60000</v>
      </c>
      <c r="N99" s="21">
        <v>60000</v>
      </c>
      <c r="O99" s="19" t="s">
        <v>257</v>
      </c>
      <c r="P99" s="22" t="s">
        <v>99</v>
      </c>
    </row>
    <row r="100" spans="1:16" ht="120" x14ac:dyDescent="0.55000000000000004">
      <c r="A100" s="20">
        <v>99</v>
      </c>
      <c r="B100" s="28">
        <v>2568</v>
      </c>
      <c r="C100" s="19" t="s">
        <v>56</v>
      </c>
      <c r="D100" s="19" t="s">
        <v>57</v>
      </c>
      <c r="E100" s="19" t="s">
        <v>58</v>
      </c>
      <c r="F100" s="19" t="s">
        <v>59</v>
      </c>
      <c r="G100" s="19" t="s">
        <v>55</v>
      </c>
      <c r="H100" s="19" t="s">
        <v>259</v>
      </c>
      <c r="I100" s="21">
        <v>60000</v>
      </c>
      <c r="J100" s="23" t="s">
        <v>74</v>
      </c>
      <c r="K100" s="19" t="s">
        <v>61</v>
      </c>
      <c r="L100" s="19" t="s">
        <v>62</v>
      </c>
      <c r="M100" s="21">
        <v>60000</v>
      </c>
      <c r="N100" s="21">
        <v>60000</v>
      </c>
      <c r="O100" s="19" t="s">
        <v>101</v>
      </c>
      <c r="P100" s="22" t="s">
        <v>99</v>
      </c>
    </row>
    <row r="101" spans="1:16" ht="120" x14ac:dyDescent="0.55000000000000004">
      <c r="A101" s="20">
        <v>100</v>
      </c>
      <c r="B101" s="28">
        <v>2568</v>
      </c>
      <c r="C101" s="19" t="s">
        <v>56</v>
      </c>
      <c r="D101" s="19" t="s">
        <v>57</v>
      </c>
      <c r="E101" s="19" t="s">
        <v>58</v>
      </c>
      <c r="F101" s="19" t="s">
        <v>59</v>
      </c>
      <c r="G101" s="19" t="s">
        <v>55</v>
      </c>
      <c r="H101" s="19" t="s">
        <v>260</v>
      </c>
      <c r="I101" s="21">
        <v>84000</v>
      </c>
      <c r="J101" s="23" t="s">
        <v>74</v>
      </c>
      <c r="K101" s="19" t="s">
        <v>61</v>
      </c>
      <c r="L101" s="19" t="s">
        <v>62</v>
      </c>
      <c r="M101" s="21">
        <v>84000</v>
      </c>
      <c r="N101" s="21">
        <v>84000</v>
      </c>
      <c r="O101" s="19" t="s">
        <v>119</v>
      </c>
      <c r="P101" s="22" t="s">
        <v>99</v>
      </c>
    </row>
    <row r="102" spans="1:16" ht="120" x14ac:dyDescent="0.55000000000000004">
      <c r="A102" s="20">
        <v>101</v>
      </c>
      <c r="B102" s="28">
        <v>2568</v>
      </c>
      <c r="C102" s="19" t="s">
        <v>56</v>
      </c>
      <c r="D102" s="19" t="s">
        <v>57</v>
      </c>
      <c r="E102" s="19" t="s">
        <v>58</v>
      </c>
      <c r="F102" s="19" t="s">
        <v>59</v>
      </c>
      <c r="G102" s="19" t="s">
        <v>55</v>
      </c>
      <c r="H102" s="19" t="s">
        <v>261</v>
      </c>
      <c r="I102" s="21">
        <v>63000</v>
      </c>
      <c r="J102" s="23" t="s">
        <v>74</v>
      </c>
      <c r="K102" s="19" t="s">
        <v>61</v>
      </c>
      <c r="L102" s="19" t="s">
        <v>62</v>
      </c>
      <c r="M102" s="24">
        <v>63000</v>
      </c>
      <c r="N102" s="24">
        <v>63000</v>
      </c>
      <c r="O102" s="19" t="s">
        <v>262</v>
      </c>
      <c r="P102" s="22" t="s">
        <v>99</v>
      </c>
    </row>
    <row r="103" spans="1:16" ht="120" x14ac:dyDescent="0.55000000000000004">
      <c r="A103" s="20">
        <v>102</v>
      </c>
      <c r="B103" s="28">
        <v>2568</v>
      </c>
      <c r="C103" s="19" t="s">
        <v>56</v>
      </c>
      <c r="D103" s="19" t="s">
        <v>57</v>
      </c>
      <c r="E103" s="19" t="s">
        <v>58</v>
      </c>
      <c r="F103" s="19" t="s">
        <v>59</v>
      </c>
      <c r="G103" s="19" t="s">
        <v>55</v>
      </c>
      <c r="H103" s="19" t="s">
        <v>263</v>
      </c>
      <c r="I103" s="21">
        <v>60000</v>
      </c>
      <c r="J103" s="23" t="s">
        <v>74</v>
      </c>
      <c r="K103" s="19" t="s">
        <v>61</v>
      </c>
      <c r="L103" s="19" t="s">
        <v>62</v>
      </c>
      <c r="M103" s="24">
        <v>60000</v>
      </c>
      <c r="N103" s="24">
        <v>60000</v>
      </c>
      <c r="O103" s="19" t="s">
        <v>182</v>
      </c>
      <c r="P103" s="22" t="s">
        <v>99</v>
      </c>
    </row>
    <row r="104" spans="1:16" ht="120" x14ac:dyDescent="0.55000000000000004">
      <c r="A104" s="20">
        <v>103</v>
      </c>
      <c r="B104" s="28">
        <v>2568</v>
      </c>
      <c r="C104" s="19" t="s">
        <v>56</v>
      </c>
      <c r="D104" s="19" t="s">
        <v>57</v>
      </c>
      <c r="E104" s="19" t="s">
        <v>58</v>
      </c>
      <c r="F104" s="19" t="s">
        <v>59</v>
      </c>
      <c r="G104" s="19" t="s">
        <v>55</v>
      </c>
      <c r="H104" s="19" t="s">
        <v>264</v>
      </c>
      <c r="I104" s="21">
        <v>60000</v>
      </c>
      <c r="J104" s="23" t="s">
        <v>74</v>
      </c>
      <c r="K104" s="19" t="s">
        <v>61</v>
      </c>
      <c r="L104" s="19" t="s">
        <v>62</v>
      </c>
      <c r="M104" s="24">
        <v>60000</v>
      </c>
      <c r="N104" s="24">
        <v>60000</v>
      </c>
      <c r="O104" s="19" t="s">
        <v>226</v>
      </c>
      <c r="P104" s="22" t="s">
        <v>99</v>
      </c>
    </row>
    <row r="105" spans="1:16" ht="168" x14ac:dyDescent="0.55000000000000004">
      <c r="A105" s="20">
        <v>104</v>
      </c>
      <c r="B105" s="28">
        <v>2568</v>
      </c>
      <c r="C105" s="19" t="s">
        <v>56</v>
      </c>
      <c r="D105" s="19" t="s">
        <v>57</v>
      </c>
      <c r="E105" s="19" t="s">
        <v>58</v>
      </c>
      <c r="F105" s="19" t="s">
        <v>59</v>
      </c>
      <c r="G105" s="19" t="s">
        <v>55</v>
      </c>
      <c r="H105" s="19" t="s">
        <v>265</v>
      </c>
      <c r="I105" s="21">
        <v>54000</v>
      </c>
      <c r="J105" s="23" t="s">
        <v>74</v>
      </c>
      <c r="K105" s="19" t="s">
        <v>97</v>
      </c>
      <c r="L105" s="19" t="s">
        <v>62</v>
      </c>
      <c r="M105" s="24">
        <v>54000</v>
      </c>
      <c r="N105" s="24">
        <v>54000</v>
      </c>
      <c r="O105" s="19" t="s">
        <v>266</v>
      </c>
      <c r="P105" s="22" t="s">
        <v>267</v>
      </c>
    </row>
    <row r="106" spans="1:16" ht="120" x14ac:dyDescent="0.55000000000000004">
      <c r="A106" s="20">
        <v>105</v>
      </c>
      <c r="B106" s="28">
        <v>2568</v>
      </c>
      <c r="C106" s="19" t="s">
        <v>56</v>
      </c>
      <c r="D106" s="19" t="s">
        <v>57</v>
      </c>
      <c r="E106" s="19" t="s">
        <v>58</v>
      </c>
      <c r="F106" s="19" t="s">
        <v>59</v>
      </c>
      <c r="G106" s="19" t="s">
        <v>55</v>
      </c>
      <c r="H106" s="19" t="s">
        <v>268</v>
      </c>
      <c r="I106" s="21">
        <v>63000</v>
      </c>
      <c r="J106" s="23" t="s">
        <v>74</v>
      </c>
      <c r="K106" s="19" t="s">
        <v>61</v>
      </c>
      <c r="L106" s="19" t="s">
        <v>62</v>
      </c>
      <c r="M106" s="19">
        <v>63000</v>
      </c>
      <c r="N106" s="19">
        <v>63000</v>
      </c>
      <c r="O106" s="19" t="s">
        <v>150</v>
      </c>
      <c r="P106" s="22" t="s">
        <v>99</v>
      </c>
    </row>
    <row r="107" spans="1:16" ht="120" x14ac:dyDescent="0.55000000000000004">
      <c r="A107" s="20">
        <v>106</v>
      </c>
      <c r="B107" s="28">
        <v>2568</v>
      </c>
      <c r="C107" s="19" t="s">
        <v>56</v>
      </c>
      <c r="D107" s="19" t="s">
        <v>57</v>
      </c>
      <c r="E107" s="19" t="s">
        <v>58</v>
      </c>
      <c r="F107" s="19" t="s">
        <v>59</v>
      </c>
      <c r="G107" s="19" t="s">
        <v>55</v>
      </c>
      <c r="H107" s="19" t="s">
        <v>268</v>
      </c>
      <c r="I107" s="21">
        <v>63000</v>
      </c>
      <c r="J107" s="23" t="s">
        <v>74</v>
      </c>
      <c r="K107" s="19" t="s">
        <v>61</v>
      </c>
      <c r="L107" s="19" t="s">
        <v>62</v>
      </c>
      <c r="M107" s="24">
        <v>63000</v>
      </c>
      <c r="N107" s="24">
        <v>63000</v>
      </c>
      <c r="O107" s="19" t="s">
        <v>152</v>
      </c>
      <c r="P107" s="22" t="s">
        <v>99</v>
      </c>
    </row>
    <row r="108" spans="1:16" ht="120" x14ac:dyDescent="0.55000000000000004">
      <c r="A108" s="20">
        <v>107</v>
      </c>
      <c r="B108" s="28">
        <v>2568</v>
      </c>
      <c r="C108" s="19" t="s">
        <v>56</v>
      </c>
      <c r="D108" s="19" t="s">
        <v>57</v>
      </c>
      <c r="E108" s="19" t="s">
        <v>58</v>
      </c>
      <c r="F108" s="19" t="s">
        <v>59</v>
      </c>
      <c r="G108" s="19" t="s">
        <v>55</v>
      </c>
      <c r="H108" s="19" t="s">
        <v>268</v>
      </c>
      <c r="I108" s="21">
        <v>63000</v>
      </c>
      <c r="J108" s="23" t="s">
        <v>74</v>
      </c>
      <c r="K108" s="19" t="s">
        <v>61</v>
      </c>
      <c r="L108" s="19" t="s">
        <v>62</v>
      </c>
      <c r="M108" s="24">
        <v>63000</v>
      </c>
      <c r="N108" s="24">
        <v>63000</v>
      </c>
      <c r="O108" s="19" t="s">
        <v>151</v>
      </c>
      <c r="P108" s="22" t="s">
        <v>99</v>
      </c>
    </row>
    <row r="109" spans="1:16" ht="48" x14ac:dyDescent="0.55000000000000004">
      <c r="A109" s="20">
        <v>108</v>
      </c>
      <c r="B109" s="28">
        <v>2568</v>
      </c>
      <c r="C109" s="19" t="s">
        <v>56</v>
      </c>
      <c r="D109" s="19" t="s">
        <v>57</v>
      </c>
      <c r="E109" s="19" t="s">
        <v>58</v>
      </c>
      <c r="F109" s="19" t="s">
        <v>59</v>
      </c>
      <c r="G109" s="19" t="s">
        <v>55</v>
      </c>
      <c r="H109" s="19" t="s">
        <v>269</v>
      </c>
      <c r="I109" s="21">
        <v>18150</v>
      </c>
      <c r="J109" s="23" t="s">
        <v>74</v>
      </c>
      <c r="K109" s="19" t="s">
        <v>97</v>
      </c>
      <c r="L109" s="19" t="s">
        <v>62</v>
      </c>
      <c r="M109" s="24">
        <v>18150</v>
      </c>
      <c r="N109" s="24">
        <v>18150</v>
      </c>
      <c r="O109" s="19" t="s">
        <v>270</v>
      </c>
      <c r="P109" s="22" t="s">
        <v>271</v>
      </c>
    </row>
    <row r="110" spans="1:16" ht="48" x14ac:dyDescent="0.55000000000000004">
      <c r="A110" s="20">
        <v>109</v>
      </c>
      <c r="B110" s="28">
        <v>2568</v>
      </c>
      <c r="C110" s="19" t="s">
        <v>56</v>
      </c>
      <c r="D110" s="19" t="s">
        <v>57</v>
      </c>
      <c r="E110" s="19" t="s">
        <v>58</v>
      </c>
      <c r="F110" s="19" t="s">
        <v>59</v>
      </c>
      <c r="G110" s="19" t="s">
        <v>55</v>
      </c>
      <c r="H110" s="19" t="s">
        <v>272</v>
      </c>
      <c r="I110" s="21">
        <v>23240</v>
      </c>
      <c r="J110" s="23" t="s">
        <v>74</v>
      </c>
      <c r="K110" s="19" t="s">
        <v>97</v>
      </c>
      <c r="L110" s="19" t="s">
        <v>62</v>
      </c>
      <c r="M110" s="24">
        <v>23240</v>
      </c>
      <c r="N110" s="24">
        <v>23240</v>
      </c>
      <c r="O110" s="19" t="s">
        <v>185</v>
      </c>
      <c r="P110" s="22" t="s">
        <v>273</v>
      </c>
    </row>
    <row r="111" spans="1:16" ht="72" x14ac:dyDescent="0.55000000000000004">
      <c r="A111" s="20">
        <v>110</v>
      </c>
      <c r="B111" s="28">
        <v>2568</v>
      </c>
      <c r="C111" s="19" t="s">
        <v>56</v>
      </c>
      <c r="D111" s="19" t="s">
        <v>57</v>
      </c>
      <c r="E111" s="19" t="s">
        <v>58</v>
      </c>
      <c r="F111" s="19" t="s">
        <v>59</v>
      </c>
      <c r="G111" s="19" t="s">
        <v>55</v>
      </c>
      <c r="H111" s="19" t="s">
        <v>274</v>
      </c>
      <c r="I111" s="21">
        <v>68342.039999999994</v>
      </c>
      <c r="J111" s="23" t="s">
        <v>74</v>
      </c>
      <c r="K111" s="19" t="s">
        <v>97</v>
      </c>
      <c r="L111" s="19" t="s">
        <v>62</v>
      </c>
      <c r="M111" s="19">
        <v>68342.039999999994</v>
      </c>
      <c r="N111" s="19">
        <v>68342.039999999994</v>
      </c>
      <c r="O111" s="19" t="s">
        <v>276</v>
      </c>
      <c r="P111" s="22" t="s">
        <v>275</v>
      </c>
    </row>
    <row r="112" spans="1:16" x14ac:dyDescent="0.55000000000000004">
      <c r="A112" s="20">
        <v>111</v>
      </c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55000000000000004">
      <c r="A113" s="20">
        <v>112</v>
      </c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55000000000000004">
      <c r="A114" s="20">
        <v>113</v>
      </c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7" spans="1:16" x14ac:dyDescent="0.55000000000000004">
      <c r="B117" s="27"/>
    </row>
  </sheetData>
  <phoneticPr fontId="9" type="noConversion"/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19685039370078741" top="0.74803149606299213" bottom="0.74803149606299213" header="0.31496062992125984" footer="0.31496062992125984"/>
  <pageSetup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2025-04-23T02:42:32Z</cp:lastPrinted>
  <dcterms:created xsi:type="dcterms:W3CDTF">2024-09-18T07:07:46Z</dcterms:created>
  <dcterms:modified xsi:type="dcterms:W3CDTF">2025-04-25T06:39:33Z</dcterms:modified>
</cp:coreProperties>
</file>